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vpk-my.sharepoint.com/personal/vaiva_nemaniene_vssa_lt/Documents/Documents/Prieinamumo tyrimas/2025 m. prieinamumo tyrimas/"/>
    </mc:Choice>
  </mc:AlternateContent>
  <xr:revisionPtr revIDLastSave="24" documentId="8_{2608E6C3-6821-401B-9237-B7EB371CDABB}" xr6:coauthVersionLast="47" xr6:coauthVersionMax="47" xr10:uidLastSave="{49BBEA04-BD0E-4DD7-93AC-1AC750061C8A}"/>
  <bookViews>
    <workbookView xWindow="-108" yWindow="-108" windowWidth="23256" windowHeight="12456" xr2:uid="{C75264D3-905F-4449-B5BC-21A2182865BD}"/>
  </bookViews>
  <sheets>
    <sheet name="Supaprastintas vertinimas" sheetId="1" r:id="rId1"/>
    <sheet name="Išsamus vertinimas" sheetId="2" r:id="rId2"/>
    <sheet name="Mobiliųjų programų vertinima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<sst xmlns="http://schemas.openxmlformats.org/spreadsheetml/2006/main" count="248" uniqueCount="244">
  <si>
    <t xml:space="preserve">Lietuvos Respublikos Prezidento kanceliarija </t>
  </si>
  <si>
    <t xml:space="preserve">Lietuvos bankas </t>
  </si>
  <si>
    <t xml:space="preserve">Lietuvos Respublikos Konstitucinis Teismas </t>
  </si>
  <si>
    <t>Lietuvos Respublikos valstybės kontrolė</t>
  </si>
  <si>
    <t xml:space="preserve">Lietuvos Respublikos valstybės saugumo departamentas </t>
  </si>
  <si>
    <t xml:space="preserve">Valstybinė energetikos reguliavimo taryba </t>
  </si>
  <si>
    <t xml:space="preserve">Valstybinė lietuvių kalbos komisija </t>
  </si>
  <si>
    <t xml:space="preserve">Vyriausioji tarnybinės etikos komisija </t>
  </si>
  <si>
    <t>Žurnalistų etikos inspektoriaus tarnyba</t>
  </si>
  <si>
    <t xml:space="preserve">Lietuvos Respublikos krašto apsaugos ministerija </t>
  </si>
  <si>
    <t xml:space="preserve">Lietuvos Respublikos teisingumo ministerija </t>
  </si>
  <si>
    <t xml:space="preserve">Lietuvos Respublikos užsienio reikalų ministerija </t>
  </si>
  <si>
    <t xml:space="preserve">Mokestinių ginčų komisija prie Lietuvos Respublikos Vyriausybės </t>
  </si>
  <si>
    <t xml:space="preserve">VĮ Ignalinos atominė elektrinė </t>
  </si>
  <si>
    <t xml:space="preserve">Lietuvių gestų kalbos vertimo centras </t>
  </si>
  <si>
    <t xml:space="preserve">VšĮ „Ekoagros“ </t>
  </si>
  <si>
    <t xml:space="preserve">Lietuvos policijos mokykla </t>
  </si>
  <si>
    <t xml:space="preserve">Klaipėdos miesto savivaldybė </t>
  </si>
  <si>
    <t xml:space="preserve">Lietuvos Respublikos Seimo kanceliarija </t>
  </si>
  <si>
    <t>Lietuvos radijo ir televizijos komisija</t>
  </si>
  <si>
    <t xml:space="preserve">Vaiko teisių apsaugos kontrolieriaus įstaiga </t>
  </si>
  <si>
    <t>Lietuvos gyventojų genocido ir rezistencijos tyrimo centras</t>
  </si>
  <si>
    <t>Valstybinė duomenų apsaugos inspekcija</t>
  </si>
  <si>
    <t>LR akademinės etikos ir procedūrų kontrolieriaus tarnyba</t>
  </si>
  <si>
    <t>Vyriausioji rinkimų komisija</t>
  </si>
  <si>
    <t xml:space="preserve">Lietuvos Respublikos energetikos ministerija </t>
  </si>
  <si>
    <t xml:space="preserve">Lietuvos Respublikos finansų ministerija </t>
  </si>
  <si>
    <t>Lietuvos zoologijos sodas</t>
  </si>
  <si>
    <t>Valstybinė mokesčių inspekcija prie FM</t>
  </si>
  <si>
    <t xml:space="preserve">Kultūros paveldo departamentas prie KM </t>
  </si>
  <si>
    <t xml:space="preserve">Lietuvos nacionalinis kultūros centras </t>
  </si>
  <si>
    <t xml:space="preserve">Lietuvos teatro, muzikos ir kino muziejus </t>
  </si>
  <si>
    <t xml:space="preserve">Valstybinė darbo inspekcija </t>
  </si>
  <si>
    <t xml:space="preserve">Jaunimo reikalų departamentas prie SADM </t>
  </si>
  <si>
    <t xml:space="preserve">Valstybės vaiko teisių apsaugos ir įvaikinimo tarnyba prie SADM </t>
  </si>
  <si>
    <t xml:space="preserve">Valstybinio socialinio draudimo fondo valdyba prie SADM </t>
  </si>
  <si>
    <t xml:space="preserve">Ginčų komisija prie SADM </t>
  </si>
  <si>
    <t xml:space="preserve">VĮ Lietuvos automobilių kelių direkcija </t>
  </si>
  <si>
    <t xml:space="preserve">VĮ Lietuvos oro uostai </t>
  </si>
  <si>
    <t xml:space="preserve">AB „Lietuvos paštas“  </t>
  </si>
  <si>
    <t xml:space="preserve">AB "Lietuvos geležinkeliai" </t>
  </si>
  <si>
    <t xml:space="preserve">AB "Smiltynės perkėla" </t>
  </si>
  <si>
    <t xml:space="preserve">Nacionalinis transplantacijos biuras </t>
  </si>
  <si>
    <t xml:space="preserve">Higienos institutas </t>
  </si>
  <si>
    <t xml:space="preserve">VšĮ Vilniaus universiteto ligoninė Santaros klinikos </t>
  </si>
  <si>
    <t xml:space="preserve">VšĮ Respublikinė Vilniaus universitetinė ligoninė </t>
  </si>
  <si>
    <t xml:space="preserve">Studijų kokybės vertinimo centras </t>
  </si>
  <si>
    <t xml:space="preserve">Švietimo mainų paramos fondas </t>
  </si>
  <si>
    <t>VšĮ Europos socialinio fondo agentūra</t>
  </si>
  <si>
    <t>Lietuvos sporto centras</t>
  </si>
  <si>
    <t>Valstybinė vartotojų teisių apsaugos tarnyba</t>
  </si>
  <si>
    <t>VĮ Registrų centras</t>
  </si>
  <si>
    <t>Valdymo koordinavimo centras</t>
  </si>
  <si>
    <t xml:space="preserve">Finansinių nusikaltimų tyrimo tarnyba prie VRM </t>
  </si>
  <si>
    <t xml:space="preserve">Viešojo saugumo tarnyba prie VRM </t>
  </si>
  <si>
    <t>VĮ "Regitra"</t>
  </si>
  <si>
    <t xml:space="preserve">Lietuvos kriminalinės policijos biuras </t>
  </si>
  <si>
    <t xml:space="preserve">Nacionalinė mokėjimo agentūra prie ŽŪM  </t>
  </si>
  <si>
    <t xml:space="preserve">Akmenės rajono savivaldybė </t>
  </si>
  <si>
    <t xml:space="preserve">Anykščių rajono savivaldybė </t>
  </si>
  <si>
    <t xml:space="preserve">Birštono savivaldybė </t>
  </si>
  <si>
    <t xml:space="preserve">Joniškio rajono savivaldybė </t>
  </si>
  <si>
    <t xml:space="preserve">Kėdainių rajono savivaldybė </t>
  </si>
  <si>
    <t>Marijampolės savivaldybė </t>
  </si>
  <si>
    <t>Pasvalio rajono savivaldybė  </t>
  </si>
  <si>
    <t>Prienų rajono savivaldybė  </t>
  </si>
  <si>
    <t>Šalčininkų rajono savivaldybė  </t>
  </si>
  <si>
    <t>Šiaulių miesto savivaldybė  </t>
  </si>
  <si>
    <t xml:space="preserve">Telšių rajono savivaldybė </t>
  </si>
  <si>
    <t xml:space="preserve">Trakų rajono savivaldybė </t>
  </si>
  <si>
    <t xml:space="preserve">Ukmergės rajono savivaldybė </t>
  </si>
  <si>
    <t xml:space="preserve">Vilniaus miesto savivaldybė </t>
  </si>
  <si>
    <t xml:space="preserve">Akmenės rajono paramos šeimai centras </t>
  </si>
  <si>
    <t xml:space="preserve">VšI Alytaus kultūros ir komunikacijos centras </t>
  </si>
  <si>
    <t>Alytaus rajono savivaldybės Priešgaisrinės apsaugos tarnyba</t>
  </si>
  <si>
    <t>Birštono kultūros centras</t>
  </si>
  <si>
    <t xml:space="preserve">VšI Biržų rajono savivaldybės poliklinika </t>
  </si>
  <si>
    <t>Druskininkų savivaldybės Socialinių paslaugų centras</t>
  </si>
  <si>
    <t xml:space="preserve">Druskininkų kultūros centras </t>
  </si>
  <si>
    <t xml:space="preserve">VšĮ Elektrėnų šeimos namai  </t>
  </si>
  <si>
    <t xml:space="preserve">VšĮ Vievio kultūros centras  </t>
  </si>
  <si>
    <t xml:space="preserve">VšĮ Ignalinos rajono poliklinika </t>
  </si>
  <si>
    <t>Ignalinos rajono priešgaisrinė tarnyba</t>
  </si>
  <si>
    <t xml:space="preserve">Jonavos rajono savivaldybės Kūno kultūros ir sporto centras </t>
  </si>
  <si>
    <t xml:space="preserve">AB ,,Jonavos šilumos tinklai" </t>
  </si>
  <si>
    <t xml:space="preserve">UAB „Jurbarko komunalininkas“ </t>
  </si>
  <si>
    <t xml:space="preserve">UAB Jurbarko autobusų parkas </t>
  </si>
  <si>
    <t xml:space="preserve">Mažosios Lietuvos Jurbarko krašto kultūros centras </t>
  </si>
  <si>
    <t xml:space="preserve">SĮ "Kaišiadorių paslaugos" </t>
  </si>
  <si>
    <t xml:space="preserve">Žiežmarių kultūros centras </t>
  </si>
  <si>
    <t>Kaišiadorių socialinių paslaugų centras</t>
  </si>
  <si>
    <t xml:space="preserve">VšĮ Kauno miesto poliklinika </t>
  </si>
  <si>
    <t xml:space="preserve">Kauno miesto socialinių paslaugų centras </t>
  </si>
  <si>
    <t xml:space="preserve">Kazlų Rūdos pedagoginė psichologinė tarnyba </t>
  </si>
  <si>
    <t xml:space="preserve">Kėdainių kultūros centras </t>
  </si>
  <si>
    <t xml:space="preserve">Kėdainių bendruomenės socialinis centras  </t>
  </si>
  <si>
    <t xml:space="preserve">VšĮ "Kėdainių ligoninė" </t>
  </si>
  <si>
    <t xml:space="preserve">UAB Klaipėdos regiono atliekų tvarkymo centras </t>
  </si>
  <si>
    <t xml:space="preserve">Klaipėdos miesto savivaldybės etnokultūros centras </t>
  </si>
  <si>
    <t>VšĮ "Klaipėdos butai" www.klaipedosbutai.lt</t>
  </si>
  <si>
    <t xml:space="preserve">VšĮ Klaipėdos medicininės slaugos ligoninė </t>
  </si>
  <si>
    <t xml:space="preserve">SĮ „Kretingos komunalininkas“ </t>
  </si>
  <si>
    <t xml:space="preserve">Kretingos rajono kultūros centras </t>
  </si>
  <si>
    <t>VšĮ Alytaus poliklinika</t>
  </si>
  <si>
    <t>Kupiškio socialinių paslaugų centras</t>
  </si>
  <si>
    <t xml:space="preserve">VšĮ Lazdijų kultūros centras </t>
  </si>
  <si>
    <t xml:space="preserve">Lazdijų sporto centras </t>
  </si>
  <si>
    <t xml:space="preserve">VšĮ Marijampolės ligoninė </t>
  </si>
  <si>
    <t xml:space="preserve">Mažeikių rajono savivaldybės kultūros centras </t>
  </si>
  <si>
    <t xml:space="preserve">Sedos kultūros centras </t>
  </si>
  <si>
    <t xml:space="preserve">VšĮ Thomo Manno kultūros centras </t>
  </si>
  <si>
    <t xml:space="preserve">BĮ Paslaugos Neringai </t>
  </si>
  <si>
    <t>Elektrėnų socialinės globos namai</t>
  </si>
  <si>
    <t xml:space="preserve">AB „Panevėžio energija“ </t>
  </si>
  <si>
    <t xml:space="preserve">VšĮ Panevėžio fizinės medicinos ir reabilitacijos centras  </t>
  </si>
  <si>
    <t xml:space="preserve">Panevėžio futbolo akademija </t>
  </si>
  <si>
    <t xml:space="preserve">VšĮ Plungės rajono savivaldybės ligoninė </t>
  </si>
  <si>
    <t xml:space="preserve">Plungės rajono savivaldybės Žlibinų kultūros centras </t>
  </si>
  <si>
    <t xml:space="preserve">Plungės sporto ir rekreacijos centras </t>
  </si>
  <si>
    <t xml:space="preserve">UAB „Radviliškio šiluma“ </t>
  </si>
  <si>
    <t xml:space="preserve">Radviliškio miesto kultūros centras </t>
  </si>
  <si>
    <t xml:space="preserve">Raseinių priešgaisrinės saugos tarnyba </t>
  </si>
  <si>
    <t xml:space="preserve">Rokiškio kultūros centras </t>
  </si>
  <si>
    <t xml:space="preserve">Skuodo rajono kultūros centras </t>
  </si>
  <si>
    <t xml:space="preserve">Lukšių kultūros centras </t>
  </si>
  <si>
    <t xml:space="preserve">VšĮ Greitosios medicinos pagalbos stotis </t>
  </si>
  <si>
    <t xml:space="preserve">SĮ „Šiaulių oro uostas“ </t>
  </si>
  <si>
    <t xml:space="preserve">Šiaulių miesto savivaldybės švietimo centras </t>
  </si>
  <si>
    <t xml:space="preserve">Šiaulių miesto savivaldybės globos namai </t>
  </si>
  <si>
    <t xml:space="preserve">VšĮ Šiaulių centro poliklinika </t>
  </si>
  <si>
    <t xml:space="preserve">Širvintų rajono savivaldybės socialinių paslaugų centras </t>
  </si>
  <si>
    <t xml:space="preserve">Širvintų rajono savivaldybės kultūros centras </t>
  </si>
  <si>
    <t xml:space="preserve">Širvintų rajono savivaldybės priešgaisrinė tarnyba </t>
  </si>
  <si>
    <t xml:space="preserve">Telšių rajono savivaldybės kultūros centras </t>
  </si>
  <si>
    <t xml:space="preserve">Telšių vaikų globos namai </t>
  </si>
  <si>
    <t xml:space="preserve">UAB „Ukmergės vandenys“  </t>
  </si>
  <si>
    <t xml:space="preserve">UAB „Utenos vandenys“ </t>
  </si>
  <si>
    <t>VšĮ „Utenos ligoninė“</t>
  </si>
  <si>
    <t xml:space="preserve">VšĮ Antakalnio poliklinika </t>
  </si>
  <si>
    <t>Lietuvos Respublikos Seimo kontrolierių įstaiga</t>
  </si>
  <si>
    <t xml:space="preserve">VšĮ šv. Roko ligoninė </t>
  </si>
  <si>
    <t>Vilniaus miesto krizių centras</t>
  </si>
  <si>
    <t>INSTITUCIJA</t>
  </si>
  <si>
    <t>INTERNETO SVETAINĖ</t>
  </si>
  <si>
    <t>LIETUVOS RESPUBLIKOS SEIMO SRITIES</t>
  </si>
  <si>
    <t>LIETUVOS RESPUBLIKOS PREZIDENTO KANCELIARIJA</t>
  </si>
  <si>
    <t>LIETUVOS RESPUBLIKOS VYRIAUSYBĖS VALDYMO SRITIES</t>
  </si>
  <si>
    <t>TEISMŲ VALDYMO SRITIES</t>
  </si>
  <si>
    <t>m.Parking</t>
  </si>
  <si>
    <t>ADA gidas</t>
  </si>
  <si>
    <t>eSveikata</t>
  </si>
  <si>
    <t>APLINKOS MINISTERIJOS VALDYMO SRITIES</t>
  </si>
  <si>
    <t xml:space="preserve">Nacionalinė žemės tarnyba prie AM  </t>
  </si>
  <si>
    <t>Kauno Tado Ivanausko zoologijos muziejus</t>
  </si>
  <si>
    <t>FINANSŲ MINISTERIJOS VALDYMO SRITIES</t>
  </si>
  <si>
    <t xml:space="preserve"> KULTŪROS MINISTERIJOS VALDYMO SRITIES</t>
  </si>
  <si>
    <t>ŽEMĖS ŪKIO MINISTERIJOS VALDYMO SRITIES</t>
  </si>
  <si>
    <t>SAVIVALDYBĖS</t>
  </si>
  <si>
    <t>VIDAUS REIKALŲ MINISTERIJOS VALDYMO SRITIES</t>
  </si>
  <si>
    <t>SOCIALINĖS APSAUGOS IR DARBO MINISTERIJOS</t>
  </si>
  <si>
    <t>TEISINGUMO MINISTERIJOS</t>
  </si>
  <si>
    <t>SVEIKATOS APSAUGOS MINISTERIJOS</t>
  </si>
  <si>
    <t xml:space="preserve">Kalėjimų tarnyba prie TM </t>
  </si>
  <si>
    <t>ŠVIETIMO, MOKSLO IR SPORTO MINISTERIJAI</t>
  </si>
  <si>
    <t>VšĮ Lietuvos inovacijų centras</t>
  </si>
  <si>
    <t>SUSISIEKIMO MINISTERIJAI</t>
  </si>
  <si>
    <t>AB Kelių priežiūra</t>
  </si>
  <si>
    <t>EKONOMIKOS IR INOVACIJŲ MINISTERIJAI</t>
  </si>
  <si>
    <t>VšĮ Inovacijų agentūra</t>
  </si>
  <si>
    <t>VšĮ Investuok Lietuvoje</t>
  </si>
  <si>
    <t>UAB Lietuvos monetų kalykla</t>
  </si>
  <si>
    <t>Viešojo valdymo agentūra</t>
  </si>
  <si>
    <t>Valstybės duomenų agentūra</t>
  </si>
  <si>
    <t>AB Lietuvos radijo ir televizijos centras</t>
  </si>
  <si>
    <t>ENERGETIKOS MINISTERIJOS</t>
  </si>
  <si>
    <t>IŠSAMUS TYRIMO METODAS</t>
  </si>
  <si>
    <t>PORTALAS/INFORMACINĖ SISTEMA</t>
  </si>
  <si>
    <t>Policijos departamentas prie Vidaus reikalų ministerijos</t>
  </si>
  <si>
    <t>Policijos elektroninių paslaugų portalas</t>
  </si>
  <si>
    <t>https://www.epolicija.lt/</t>
  </si>
  <si>
    <t>Aplinkos projektų valdymo agentūra</t>
  </si>
  <si>
    <t>Aplinkos projektų valdymo informacinė sistema (APVIS)</t>
  </si>
  <si>
    <t>https://apvis.apva.lt/</t>
  </si>
  <si>
    <t>Sveikatos apsaugos elektroninių paslaugų ir bendradarbiavimo portalas "E.sveikata"</t>
  </si>
  <si>
    <t>https://www.esveikata.lt/</t>
  </si>
  <si>
    <t>VĮ Regitra teikiamos paslaugos</t>
  </si>
  <si>
    <t>https://regitra.lt/</t>
  </si>
  <si>
    <t>Lietuvos Respublikos aplinkos ministerija</t>
  </si>
  <si>
    <t>Teritorijų planavimo ir statybos vartai</t>
  </si>
  <si>
    <t>https://www.planuojustatau.lt/eptp/services.html</t>
  </si>
  <si>
    <t>https://www.vmi.lt/evmi/mano-vmi</t>
  </si>
  <si>
    <t>Lietuvos nacionalinė Martyno Mažvydo biblioteka</t>
  </si>
  <si>
    <t>Nacionalinė žemės tarnyba prie Aplinkos ministerijos</t>
  </si>
  <si>
    <t>Žemėtvarkos planavimo dokumentų rengimo informacinė sistema (ŽPDRIS)</t>
  </si>
  <si>
    <t>https://www.zpdris.lt/zpdris/jsf/index.jsf</t>
  </si>
  <si>
    <t>Švietimo mokslo ir sporto ministerija</t>
  </si>
  <si>
    <t>Švietimo portalas</t>
  </si>
  <si>
    <t>https://emokykla.lt</t>
  </si>
  <si>
    <t>Valstybinė saugomų teritorijų tarnyba prie Aplinkos ministerijos</t>
  </si>
  <si>
    <t>Saugomų rūšių informacinė sistema</t>
  </si>
  <si>
    <t>https://sris.biip.lt/</t>
  </si>
  <si>
    <t>Valstybinė mokesčių inspekcija</t>
  </si>
  <si>
    <t>Migracijos departamentas prie Lietuvos Respublikos vidaus reikalų ministerijos</t>
  </si>
  <si>
    <t>Elektroninės migracijos paslaugos MIGRIS</t>
  </si>
  <si>
    <t>www.migracija.lt</t>
  </si>
  <si>
    <t>Užimtumo tarnyba</t>
  </si>
  <si>
    <t>"Mano Užimtumo tarnyba"</t>
  </si>
  <si>
    <t>https://uzt.lt/</t>
  </si>
  <si>
    <t>Lietuvos Respublikos sveikatos apsaugos ministerija</t>
  </si>
  <si>
    <t>Valstybinė darbo inspekcija prie Socialinės apsaugos ir darbo ministerijos</t>
  </si>
  <si>
    <t>Elektroninių paslaugų darbdaviams sistema (EPDS)</t>
  </si>
  <si>
    <t>https://www.vdi.lt/Forms/EPDS.aspx?lang=lt</t>
  </si>
  <si>
    <t>Nacionalinis bendrųjų funkcijų centras (Valstybės įmonė Registrų centras)</t>
  </si>
  <si>
    <t>Sąskaitų administravimo bendroji informacinė sistema</t>
  </si>
  <si>
    <t>https://sabis.nbfc.lt</t>
  </si>
  <si>
    <t>Valstybės skaitmeninių sprendimų agentūra</t>
  </si>
  <si>
    <t>Elektroninių viešųjų paslaugų portalas Elektroniniai valdžios vartai</t>
  </si>
  <si>
    <t>https://www.epaslaugos.lt/</t>
  </si>
  <si>
    <t>Lietuvos nacionalinė Martyno
Mažvydo biblioteka</t>
  </si>
  <si>
    <t>Lietuvos integrali bibliotekų informacijos sistema</t>
  </si>
  <si>
    <t>https://ibiblioteka.lt/metis/</t>
  </si>
  <si>
    <t>Lietuvos skaitmeninto kultūros paveldo portalas</t>
  </si>
  <si>
    <t>https://www.epaveldas.lt/</t>
  </si>
  <si>
    <t>Aplinkos apsaugos departamentas prie AM</t>
  </si>
  <si>
    <t>Nuotekų tvarkymo informacinė sistema</t>
  </si>
  <si>
    <t>https://e-nuotekos.lt/int/wte-operation/contracts/service-search</t>
  </si>
  <si>
    <t>PROGRAMĖLĖ</t>
  </si>
  <si>
    <t>„Susisiekimo paslaugos“</t>
  </si>
  <si>
    <t>Sveikatos apsaugos 
ministerija</t>
  </si>
  <si>
    <t>https://www.registrucentras.lt/lt/</t>
  </si>
  <si>
    <t>Registrų centras</t>
  </si>
  <si>
    <t>VĮ Regitra</t>
  </si>
  <si>
    <t>LTG Link</t>
  </si>
  <si>
    <t>GV Filmai</t>
  </si>
  <si>
    <t>Asmens su negalia teisinės apsaugos agentūra</t>
  </si>
  <si>
    <t>AB Lietuvos geležinkeliai</t>
  </si>
  <si>
    <t xml:space="preserve">Išteklių agentūra prie VRM </t>
  </si>
  <si>
    <t>Valstybės garantuojamos teisinės pagalbos tarnyba</t>
  </si>
  <si>
    <t>Lietuvos hidrometeorologijos tarnyba prie Aplinkos ministerijos</t>
  </si>
  <si>
    <t>Lietuvos kultūros taryba</t>
  </si>
  <si>
    <t xml:space="preserve">UAB "Kazlų Rūdos energija" </t>
  </si>
  <si>
    <t xml:space="preserve">UAB "Palangos komunalinis ūkis"  </t>
  </si>
  <si>
    <t xml:space="preserve"> Panevėžio kultūros centras</t>
  </si>
  <si>
    <t xml:space="preserve">Palangos kultūros centras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</si>
</sst>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Aptos Narrow"/>
      <family val="2"/>
      <scheme val="minor"/>
    </font>
    <font>
      <b/>
      <sz val="1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Open Sans"/>
      <family val="2"/>
    </font>
    <font>
      <u/>
      <sz val="11"/>
      <name val="Times New Roman"/>
      <family val="1"/>
      <charset val="186"/>
    </font>
    <font>
      <b/>
      <sz val="9"/>
      <color theme="1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8" fillId="0" borderId="2" xfId="0" applyFont="1" applyBorder="1" applyAlignment="1">
      <alignment wrapText="1"/>
    </xf>
    <xf numFmtId="0" fontId="8" fillId="5" borderId="2" xfId="0" applyFont="1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0" fontId="2" fillId="2" borderId="0" xfId="0" applyFont="1" applyFill="1" applyAlignment="1">
      <alignment horizontal="left"/>
    </xf>
    <xf numFmtId="0" fontId="1" fillId="0" borderId="0" xfId="1" applyFont="1" applyAlignment="1">
      <alignment horizontal="center"/>
    </xf>
    <xf numFmtId="0" fontId="4" fillId="0" borderId="0" xfId="1"/>
    <xf numFmtId="0" fontId="5" fillId="3" borderId="4" xfId="1" applyFont="1" applyFill="1" applyBorder="1"/>
    <xf numFmtId="0" fontId="5" fillId="3" borderId="4" xfId="1" applyFont="1" applyFill="1" applyBorder="1" applyAlignment="1">
      <alignment horizontal="center"/>
    </xf>
    <xf numFmtId="0" fontId="9" fillId="6" borderId="1" xfId="2" applyFont="1" applyFill="1" applyBorder="1" applyAlignment="1">
      <alignment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0" fillId="7" borderId="5" xfId="0" applyFont="1" applyFill="1" applyBorder="1" applyAlignment="1">
      <alignment wrapText="1"/>
    </xf>
    <xf numFmtId="0" fontId="10" fillId="7" borderId="6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5" fillId="3" borderId="7" xfId="1" applyFont="1" applyFill="1" applyBorder="1"/>
    <xf numFmtId="0" fontId="4" fillId="4" borderId="7" xfId="0" applyFont="1" applyFill="1" applyBorder="1" applyAlignment="1">
      <alignment horizontal="justify" vertical="center"/>
    </xf>
    <xf numFmtId="0" fontId="2" fillId="6" borderId="7" xfId="0" applyFont="1" applyFill="1" applyBorder="1" applyAlignment="1">
      <alignment horizontal="left"/>
    </xf>
    <xf numFmtId="0" fontId="6" fillId="4" borderId="7" xfId="1" applyFont="1" applyFill="1" applyBorder="1"/>
    <xf numFmtId="0" fontId="2" fillId="6" borderId="7" xfId="0" applyFont="1" applyFill="1" applyBorder="1" applyAlignment="1">
      <alignment wrapText="1"/>
    </xf>
    <xf numFmtId="0" fontId="3" fillId="6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wrapText="1"/>
    </xf>
    <xf numFmtId="0" fontId="4" fillId="4" borderId="7" xfId="1" applyFill="1" applyBorder="1"/>
    <xf numFmtId="0" fontId="3" fillId="6" borderId="7" xfId="0" applyFont="1" applyFill="1" applyBorder="1"/>
    <xf numFmtId="0" fontId="3" fillId="6" borderId="7" xfId="0" applyFont="1" applyFill="1" applyBorder="1" applyAlignment="1">
      <alignment horizontal="left" wrapText="1"/>
    </xf>
    <xf numFmtId="0" fontId="5" fillId="2" borderId="0" xfId="1" applyFont="1" applyFill="1"/>
    <xf numFmtId="0" fontId="7" fillId="2" borderId="0" xfId="2" applyFill="1" applyBorder="1"/>
    <xf numFmtId="0" fontId="6" fillId="2" borderId="0" xfId="1" applyFont="1" applyFill="1"/>
    <xf numFmtId="0" fontId="0" fillId="2" borderId="0" xfId="0" applyFill="1"/>
    <xf numFmtId="0" fontId="9" fillId="6" borderId="1" xfId="2" applyFont="1" applyFill="1" applyBorder="1" applyAlignment="1">
      <alignment wrapText="1"/>
    </xf>
    <xf numFmtId="0" fontId="7" fillId="6" borderId="1" xfId="2" applyFill="1" applyBorder="1" applyAlignment="1">
      <alignment vertical="top" wrapText="1"/>
    </xf>
    <xf numFmtId="0" fontId="1" fillId="0" borderId="0" xfId="1" applyFont="1" applyAlignment="1">
      <alignment horizontal="center"/>
    </xf>
    <xf numFmtId="0" fontId="2" fillId="8" borderId="7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2" fillId="8" borderId="0" xfId="0" applyFont="1" applyFill="1"/>
  </cellXfs>
  <cellStyles count="3">
    <cellStyle name="Hyperlink" xfId="2" builtinId="8"/>
    <cellStyle name="Normal" xfId="0" builtinId="0"/>
    <cellStyle name="Normal 2" xfId="1" xr:uid="{4280E6ED-AD2B-4C6D-AF69-217C021DDCC1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ris.biip.lt/" TargetMode="External"/><Relationship Id="rId2" Type="http://schemas.openxmlformats.org/officeDocument/2006/relationships/hyperlink" Target="https://e-nuotekos.lt/int/wte-operation/contracts/service-search" TargetMode="External"/><Relationship Id="rId1" Type="http://schemas.openxmlformats.org/officeDocument/2006/relationships/hyperlink" Target="https://www.vmi.lt/evmi/mano-vmi" TargetMode="External"/><Relationship Id="rId6" Type="http://schemas.openxmlformats.org/officeDocument/2006/relationships/hyperlink" Target="https://www.registrucentras.lt/lt/" TargetMode="External"/><Relationship Id="rId5" Type="http://schemas.openxmlformats.org/officeDocument/2006/relationships/hyperlink" Target="https://www.zpdris.lt/zpdris/jsf/index.jsf" TargetMode="External"/><Relationship Id="rId4" Type="http://schemas.openxmlformats.org/officeDocument/2006/relationships/hyperlink" Target="https://apvis.apva.l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B5C2-2CAD-425C-A801-5ABED9651C70}">
  <dimension ref="A1:D179"/>
  <sheetViews>
    <sheetView tabSelected="1" topLeftCell="A133" zoomScaleNormal="100" workbookViewId="0">
      <selection activeCell="B149" sqref="B149"/>
    </sheetView>
  </sheetViews>
  <sheetFormatPr defaultRowHeight="14.4" x14ac:dyDescent="0.3"/>
  <cols>
    <col min="1" max="1" width="78.21875" customWidth="1"/>
    <col min="2" max="2" width="34.33203125" style="32" customWidth="1"/>
  </cols>
  <sheetData>
    <row r="1" spans="1:4" x14ac:dyDescent="0.3">
      <c r="A1" s="18" t="s">
        <v>142</v>
      </c>
      <c r="B1" s="29"/>
    </row>
    <row r="2" spans="1:4" x14ac:dyDescent="0.3">
      <c r="A2" s="19" t="s">
        <v>145</v>
      </c>
      <c r="B2" s="29"/>
    </row>
    <row r="3" spans="1:4" x14ac:dyDescent="0.3">
      <c r="A3" s="20" t="s">
        <v>0</v>
      </c>
      <c r="B3" s="30"/>
    </row>
    <row r="4" spans="1:4" x14ac:dyDescent="0.3">
      <c r="A4" s="21" t="s">
        <v>144</v>
      </c>
      <c r="B4" s="31"/>
    </row>
    <row r="5" spans="1:4" x14ac:dyDescent="0.3">
      <c r="A5" s="22" t="s">
        <v>139</v>
      </c>
      <c r="B5" s="30"/>
    </row>
    <row r="6" spans="1:4" x14ac:dyDescent="0.3">
      <c r="A6" s="20" t="s">
        <v>18</v>
      </c>
      <c r="B6" s="30"/>
      <c r="D6" s="4"/>
    </row>
    <row r="7" spans="1:4" x14ac:dyDescent="0.3">
      <c r="A7" s="22" t="s">
        <v>24</v>
      </c>
      <c r="B7" s="30"/>
      <c r="D7" s="4"/>
    </row>
    <row r="8" spans="1:4" x14ac:dyDescent="0.3">
      <c r="A8" s="22" t="s">
        <v>3</v>
      </c>
      <c r="B8" s="30"/>
      <c r="D8" s="4"/>
    </row>
    <row r="9" spans="1:4" x14ac:dyDescent="0.3">
      <c r="A9" s="20" t="s">
        <v>20</v>
      </c>
      <c r="B9" s="30"/>
      <c r="D9" s="4"/>
    </row>
    <row r="10" spans="1:4" x14ac:dyDescent="0.3">
      <c r="A10" s="20" t="s">
        <v>7</v>
      </c>
      <c r="B10" s="30"/>
      <c r="D10" s="4"/>
    </row>
    <row r="11" spans="1:4" x14ac:dyDescent="0.3">
      <c r="A11" s="22" t="s">
        <v>8</v>
      </c>
      <c r="B11" s="30"/>
      <c r="D11" s="4"/>
    </row>
    <row r="12" spans="1:4" x14ac:dyDescent="0.3">
      <c r="A12" s="22" t="s">
        <v>19</v>
      </c>
      <c r="B12" s="30"/>
      <c r="D12" s="4"/>
    </row>
    <row r="13" spans="1:4" x14ac:dyDescent="0.3">
      <c r="A13" s="20" t="s">
        <v>6</v>
      </c>
      <c r="B13" s="30"/>
      <c r="D13" s="4"/>
    </row>
    <row r="14" spans="1:4" x14ac:dyDescent="0.3">
      <c r="A14" s="22" t="s">
        <v>21</v>
      </c>
      <c r="B14" s="30"/>
      <c r="D14" s="4"/>
    </row>
    <row r="15" spans="1:4" x14ac:dyDescent="0.3">
      <c r="A15" s="22" t="s">
        <v>23</v>
      </c>
      <c r="B15" s="30"/>
      <c r="D15" s="4"/>
    </row>
    <row r="16" spans="1:4" x14ac:dyDescent="0.3">
      <c r="A16" s="20" t="s">
        <v>5</v>
      </c>
      <c r="B16" s="30"/>
      <c r="D16" s="4"/>
    </row>
    <row r="17" spans="1:4" x14ac:dyDescent="0.3">
      <c r="A17" s="20" t="s">
        <v>170</v>
      </c>
      <c r="B17" s="30"/>
      <c r="D17" s="4"/>
    </row>
    <row r="18" spans="1:4" x14ac:dyDescent="0.3">
      <c r="A18" s="20" t="s">
        <v>1</v>
      </c>
      <c r="B18" s="30"/>
    </row>
    <row r="19" spans="1:4" x14ac:dyDescent="0.3">
      <c r="A19" s="20" t="s">
        <v>4</v>
      </c>
      <c r="B19" s="30"/>
    </row>
    <row r="20" spans="1:4" x14ac:dyDescent="0.3">
      <c r="A20" s="21" t="s">
        <v>146</v>
      </c>
    </row>
    <row r="21" spans="1:4" x14ac:dyDescent="0.3">
      <c r="A21" s="20" t="s">
        <v>9</v>
      </c>
      <c r="B21" s="30"/>
    </row>
    <row r="22" spans="1:4" x14ac:dyDescent="0.3">
      <c r="A22" s="20" t="s">
        <v>10</v>
      </c>
      <c r="B22" s="30"/>
    </row>
    <row r="23" spans="1:4" x14ac:dyDescent="0.3">
      <c r="A23" s="20" t="s">
        <v>11</v>
      </c>
      <c r="B23" s="30"/>
    </row>
    <row r="24" spans="1:4" x14ac:dyDescent="0.3">
      <c r="A24" s="20" t="s">
        <v>26</v>
      </c>
      <c r="B24" s="30"/>
    </row>
    <row r="25" spans="1:4" x14ac:dyDescent="0.3">
      <c r="A25" s="20" t="s">
        <v>172</v>
      </c>
      <c r="B25" s="30"/>
    </row>
    <row r="26" spans="1:4" x14ac:dyDescent="0.3">
      <c r="A26" s="22" t="s">
        <v>22</v>
      </c>
      <c r="B26" s="30"/>
    </row>
    <row r="27" spans="1:4" x14ac:dyDescent="0.3">
      <c r="A27" s="20" t="s">
        <v>171</v>
      </c>
      <c r="B27" s="30"/>
    </row>
    <row r="28" spans="1:4" x14ac:dyDescent="0.3">
      <c r="A28" s="20" t="s">
        <v>25</v>
      </c>
      <c r="B28" s="30"/>
    </row>
    <row r="29" spans="1:4" x14ac:dyDescent="0.3">
      <c r="A29" s="20" t="s">
        <v>12</v>
      </c>
      <c r="B29" s="30"/>
    </row>
    <row r="30" spans="1:4" x14ac:dyDescent="0.3">
      <c r="A30" s="21" t="s">
        <v>147</v>
      </c>
    </row>
    <row r="31" spans="1:4" x14ac:dyDescent="0.3">
      <c r="A31" s="20" t="s">
        <v>2</v>
      </c>
      <c r="B31" s="30"/>
    </row>
    <row r="32" spans="1:4" x14ac:dyDescent="0.3">
      <c r="A32" s="21" t="s">
        <v>151</v>
      </c>
    </row>
    <row r="33" spans="1:2" x14ac:dyDescent="0.3">
      <c r="A33" s="20" t="s">
        <v>152</v>
      </c>
      <c r="B33" s="30"/>
    </row>
    <row r="34" spans="1:2" x14ac:dyDescent="0.3">
      <c r="A34" s="22" t="s">
        <v>27</v>
      </c>
      <c r="B34" s="30"/>
    </row>
    <row r="35" spans="1:2" x14ac:dyDescent="0.3">
      <c r="A35" s="20" t="s">
        <v>153</v>
      </c>
      <c r="B35" s="30"/>
    </row>
    <row r="36" spans="1:2" x14ac:dyDescent="0.3">
      <c r="A36" s="21" t="s">
        <v>154</v>
      </c>
    </row>
    <row r="37" spans="1:2" x14ac:dyDescent="0.3">
      <c r="A37" s="22" t="s">
        <v>28</v>
      </c>
      <c r="B37" s="30"/>
    </row>
    <row r="38" spans="1:2" x14ac:dyDescent="0.3">
      <c r="A38" s="21" t="s">
        <v>155</v>
      </c>
    </row>
    <row r="39" spans="1:2" x14ac:dyDescent="0.3">
      <c r="A39" s="23" t="s">
        <v>29</v>
      </c>
      <c r="B39" s="30"/>
    </row>
    <row r="40" spans="1:2" x14ac:dyDescent="0.3">
      <c r="A40" s="20" t="s">
        <v>30</v>
      </c>
      <c r="B40" s="30"/>
    </row>
    <row r="41" spans="1:2" x14ac:dyDescent="0.3">
      <c r="A41" s="20" t="s">
        <v>31</v>
      </c>
      <c r="B41" s="30"/>
    </row>
    <row r="42" spans="1:2" x14ac:dyDescent="0.3">
      <c r="A42" s="21" t="s">
        <v>156</v>
      </c>
    </row>
    <row r="43" spans="1:2" x14ac:dyDescent="0.3">
      <c r="A43" s="20" t="s">
        <v>57</v>
      </c>
      <c r="B43" s="30"/>
    </row>
    <row r="44" spans="1:2" x14ac:dyDescent="0.3">
      <c r="A44" s="20" t="s">
        <v>15</v>
      </c>
      <c r="B44" s="30"/>
    </row>
    <row r="45" spans="1:2" x14ac:dyDescent="0.3">
      <c r="A45" s="21" t="s">
        <v>158</v>
      </c>
    </row>
    <row r="46" spans="1:2" x14ac:dyDescent="0.3">
      <c r="A46" s="22" t="s">
        <v>55</v>
      </c>
      <c r="B46" s="30"/>
    </row>
    <row r="47" spans="1:2" x14ac:dyDescent="0.3">
      <c r="A47" s="20" t="s">
        <v>53</v>
      </c>
      <c r="B47" s="30"/>
    </row>
    <row r="48" spans="1:2" x14ac:dyDescent="0.3">
      <c r="A48" s="20" t="s">
        <v>236</v>
      </c>
      <c r="B48" s="30"/>
    </row>
    <row r="49" spans="1:2" x14ac:dyDescent="0.3">
      <c r="A49" s="20" t="s">
        <v>56</v>
      </c>
      <c r="B49" s="30"/>
    </row>
    <row r="50" spans="1:2" x14ac:dyDescent="0.3">
      <c r="A50" s="20" t="s">
        <v>16</v>
      </c>
      <c r="B50" s="30"/>
    </row>
    <row r="51" spans="1:2" x14ac:dyDescent="0.3">
      <c r="A51" s="20" t="s">
        <v>54</v>
      </c>
      <c r="B51" s="30"/>
    </row>
    <row r="52" spans="1:2" x14ac:dyDescent="0.3">
      <c r="A52" s="24" t="s">
        <v>174</v>
      </c>
    </row>
    <row r="53" spans="1:2" x14ac:dyDescent="0.3">
      <c r="A53" s="20" t="s">
        <v>13</v>
      </c>
      <c r="B53" s="30"/>
    </row>
    <row r="54" spans="1:2" x14ac:dyDescent="0.3">
      <c r="A54" s="21" t="s">
        <v>159</v>
      </c>
    </row>
    <row r="55" spans="1:2" x14ac:dyDescent="0.3">
      <c r="A55" s="20" t="s">
        <v>33</v>
      </c>
    </row>
    <row r="56" spans="1:2" x14ac:dyDescent="0.3">
      <c r="A56" s="20" t="s">
        <v>34</v>
      </c>
    </row>
    <row r="57" spans="1:2" x14ac:dyDescent="0.3">
      <c r="A57" s="20" t="s">
        <v>35</v>
      </c>
    </row>
    <row r="58" spans="1:2" x14ac:dyDescent="0.3">
      <c r="A58" s="20" t="s">
        <v>14</v>
      </c>
    </row>
    <row r="59" spans="1:2" x14ac:dyDescent="0.3">
      <c r="A59" s="20" t="s">
        <v>32</v>
      </c>
    </row>
    <row r="60" spans="1:2" x14ac:dyDescent="0.3">
      <c r="A60" s="20" t="s">
        <v>36</v>
      </c>
    </row>
    <row r="61" spans="1:2" x14ac:dyDescent="0.3">
      <c r="A61" s="21" t="s">
        <v>160</v>
      </c>
    </row>
    <row r="62" spans="1:2" x14ac:dyDescent="0.3">
      <c r="A62" s="20" t="s">
        <v>162</v>
      </c>
    </row>
    <row r="63" spans="1:2" x14ac:dyDescent="0.3">
      <c r="A63" s="20" t="s">
        <v>237</v>
      </c>
    </row>
    <row r="64" spans="1:2" x14ac:dyDescent="0.3">
      <c r="A64" s="22" t="s">
        <v>50</v>
      </c>
    </row>
    <row r="65" spans="1:1" x14ac:dyDescent="0.3">
      <c r="A65" s="24" t="s">
        <v>161</v>
      </c>
    </row>
    <row r="66" spans="1:1" x14ac:dyDescent="0.3">
      <c r="A66" s="20" t="s">
        <v>44</v>
      </c>
    </row>
    <row r="67" spans="1:1" x14ac:dyDescent="0.3">
      <c r="A67" s="20" t="s">
        <v>45</v>
      </c>
    </row>
    <row r="68" spans="1:1" x14ac:dyDescent="0.3">
      <c r="A68" s="20" t="s">
        <v>42</v>
      </c>
    </row>
    <row r="69" spans="1:1" x14ac:dyDescent="0.3">
      <c r="A69" s="20" t="s">
        <v>43</v>
      </c>
    </row>
    <row r="70" spans="1:1" x14ac:dyDescent="0.3">
      <c r="A70" s="24" t="s">
        <v>163</v>
      </c>
    </row>
    <row r="71" spans="1:1" x14ac:dyDescent="0.3">
      <c r="A71" s="20" t="s">
        <v>46</v>
      </c>
    </row>
    <row r="72" spans="1:1" x14ac:dyDescent="0.3">
      <c r="A72" s="20" t="s">
        <v>47</v>
      </c>
    </row>
    <row r="73" spans="1:1" x14ac:dyDescent="0.3">
      <c r="A73" s="22" t="s">
        <v>49</v>
      </c>
    </row>
    <row r="74" spans="1:1" x14ac:dyDescent="0.3">
      <c r="A74" s="20" t="s">
        <v>164</v>
      </c>
    </row>
    <row r="75" spans="1:1" x14ac:dyDescent="0.3">
      <c r="A75" s="22" t="s">
        <v>48</v>
      </c>
    </row>
    <row r="76" spans="1:1" x14ac:dyDescent="0.3">
      <c r="A76" s="25" t="s">
        <v>165</v>
      </c>
    </row>
    <row r="77" spans="1:1" x14ac:dyDescent="0.3">
      <c r="A77" s="20" t="s">
        <v>37</v>
      </c>
    </row>
    <row r="78" spans="1:1" x14ac:dyDescent="0.3">
      <c r="A78" s="20" t="s">
        <v>38</v>
      </c>
    </row>
    <row r="79" spans="1:1" x14ac:dyDescent="0.3">
      <c r="A79" s="20" t="s">
        <v>39</v>
      </c>
    </row>
    <row r="80" spans="1:1" x14ac:dyDescent="0.3">
      <c r="A80" s="20" t="s">
        <v>40</v>
      </c>
    </row>
    <row r="81" spans="1:1" x14ac:dyDescent="0.3">
      <c r="A81" s="20" t="s">
        <v>41</v>
      </c>
    </row>
    <row r="82" spans="1:1" x14ac:dyDescent="0.3">
      <c r="A82" s="22" t="s">
        <v>173</v>
      </c>
    </row>
    <row r="83" spans="1:1" x14ac:dyDescent="0.3">
      <c r="A83" s="20" t="s">
        <v>166</v>
      </c>
    </row>
    <row r="84" spans="1:1" x14ac:dyDescent="0.3">
      <c r="A84" s="25" t="s">
        <v>167</v>
      </c>
    </row>
    <row r="85" spans="1:1" x14ac:dyDescent="0.3">
      <c r="A85" s="22" t="s">
        <v>52</v>
      </c>
    </row>
    <row r="86" spans="1:1" x14ac:dyDescent="0.3">
      <c r="A86" s="20" t="s">
        <v>168</v>
      </c>
    </row>
    <row r="87" spans="1:1" x14ac:dyDescent="0.3">
      <c r="A87" s="22" t="s">
        <v>51</v>
      </c>
    </row>
    <row r="88" spans="1:1" x14ac:dyDescent="0.3">
      <c r="A88" s="20" t="s">
        <v>169</v>
      </c>
    </row>
    <row r="89" spans="1:1" x14ac:dyDescent="0.3">
      <c r="A89" s="26" t="s">
        <v>157</v>
      </c>
    </row>
    <row r="90" spans="1:1" x14ac:dyDescent="0.3">
      <c r="A90" s="20" t="s">
        <v>17</v>
      </c>
    </row>
    <row r="91" spans="1:1" x14ac:dyDescent="0.3">
      <c r="A91" s="20" t="s">
        <v>58</v>
      </c>
    </row>
    <row r="92" spans="1:1" x14ac:dyDescent="0.3">
      <c r="A92" s="20" t="s">
        <v>59</v>
      </c>
    </row>
    <row r="93" spans="1:1" x14ac:dyDescent="0.3">
      <c r="A93" s="20" t="s">
        <v>60</v>
      </c>
    </row>
    <row r="94" spans="1:1" x14ac:dyDescent="0.3">
      <c r="A94" s="20" t="s">
        <v>61</v>
      </c>
    </row>
    <row r="95" spans="1:1" x14ac:dyDescent="0.3">
      <c r="A95" s="20" t="s">
        <v>62</v>
      </c>
    </row>
    <row r="96" spans="1:1" x14ac:dyDescent="0.3">
      <c r="A96" s="20" t="s">
        <v>63</v>
      </c>
    </row>
    <row r="97" spans="1:2" x14ac:dyDescent="0.3">
      <c r="A97" s="20" t="s">
        <v>64</v>
      </c>
    </row>
    <row r="98" spans="1:2" x14ac:dyDescent="0.3">
      <c r="A98" s="20" t="s">
        <v>65</v>
      </c>
    </row>
    <row r="99" spans="1:2" x14ac:dyDescent="0.3">
      <c r="A99" s="20" t="s">
        <v>66</v>
      </c>
    </row>
    <row r="100" spans="1:2" x14ac:dyDescent="0.3">
      <c r="A100" s="20" t="s">
        <v>67</v>
      </c>
    </row>
    <row r="101" spans="1:2" x14ac:dyDescent="0.3">
      <c r="A101" s="20" t="s">
        <v>68</v>
      </c>
    </row>
    <row r="102" spans="1:2" x14ac:dyDescent="0.3">
      <c r="A102" s="20" t="s">
        <v>69</v>
      </c>
    </row>
    <row r="103" spans="1:2" x14ac:dyDescent="0.3">
      <c r="A103" s="20" t="s">
        <v>70</v>
      </c>
    </row>
    <row r="104" spans="1:2" x14ac:dyDescent="0.3">
      <c r="A104" s="20" t="s">
        <v>71</v>
      </c>
    </row>
    <row r="105" spans="1:2" x14ac:dyDescent="0.3">
      <c r="A105" s="20" t="s">
        <v>72</v>
      </c>
      <c r="B105" s="4"/>
    </row>
    <row r="106" spans="1:2" x14ac:dyDescent="0.3">
      <c r="A106" s="20" t="s">
        <v>73</v>
      </c>
    </row>
    <row r="107" spans="1:2" x14ac:dyDescent="0.3">
      <c r="A107" s="22" t="s">
        <v>74</v>
      </c>
    </row>
    <row r="108" spans="1:2" x14ac:dyDescent="0.3">
      <c r="A108" s="22" t="s">
        <v>75</v>
      </c>
    </row>
    <row r="109" spans="1:2" x14ac:dyDescent="0.3">
      <c r="A109" s="23" t="s">
        <v>76</v>
      </c>
    </row>
    <row r="110" spans="1:2" x14ac:dyDescent="0.3">
      <c r="A110" s="22" t="s">
        <v>77</v>
      </c>
    </row>
    <row r="111" spans="1:2" x14ac:dyDescent="0.3">
      <c r="A111" s="20" t="s">
        <v>78</v>
      </c>
    </row>
    <row r="112" spans="1:2" x14ac:dyDescent="0.3">
      <c r="A112" s="23" t="s">
        <v>79</v>
      </c>
    </row>
    <row r="113" spans="1:1" x14ac:dyDescent="0.3">
      <c r="A113" s="20" t="s">
        <v>80</v>
      </c>
    </row>
    <row r="114" spans="1:1" x14ac:dyDescent="0.3">
      <c r="A114" s="20" t="s">
        <v>81</v>
      </c>
    </row>
    <row r="115" spans="1:1" x14ac:dyDescent="0.3">
      <c r="A115" s="22" t="s">
        <v>82</v>
      </c>
    </row>
    <row r="116" spans="1:1" x14ac:dyDescent="0.3">
      <c r="A116" s="20" t="s">
        <v>83</v>
      </c>
    </row>
    <row r="117" spans="1:1" x14ac:dyDescent="0.3">
      <c r="A117" s="20" t="s">
        <v>84</v>
      </c>
    </row>
    <row r="118" spans="1:1" x14ac:dyDescent="0.3">
      <c r="A118" s="20" t="s">
        <v>85</v>
      </c>
    </row>
    <row r="119" spans="1:1" x14ac:dyDescent="0.3">
      <c r="A119" s="20" t="s">
        <v>86</v>
      </c>
    </row>
    <row r="120" spans="1:1" x14ac:dyDescent="0.3">
      <c r="A120" s="23" t="s">
        <v>87</v>
      </c>
    </row>
    <row r="121" spans="1:1" x14ac:dyDescent="0.3">
      <c r="A121" s="23" t="s">
        <v>88</v>
      </c>
    </row>
    <row r="122" spans="1:1" x14ac:dyDescent="0.3">
      <c r="A122" s="20" t="s">
        <v>89</v>
      </c>
    </row>
    <row r="123" spans="1:1" x14ac:dyDescent="0.3">
      <c r="A123" s="22" t="s">
        <v>90</v>
      </c>
    </row>
    <row r="124" spans="1:1" x14ac:dyDescent="0.3">
      <c r="A124" s="20" t="s">
        <v>91</v>
      </c>
    </row>
    <row r="125" spans="1:1" x14ac:dyDescent="0.3">
      <c r="A125" s="20" t="s">
        <v>92</v>
      </c>
    </row>
    <row r="126" spans="1:1" x14ac:dyDescent="0.3">
      <c r="A126" s="20" t="s">
        <v>93</v>
      </c>
    </row>
    <row r="127" spans="1:1" x14ac:dyDescent="0.3">
      <c r="A127" s="27" t="s">
        <v>240</v>
      </c>
    </row>
    <row r="128" spans="1:1" x14ac:dyDescent="0.3">
      <c r="A128" s="20" t="s">
        <v>94</v>
      </c>
    </row>
    <row r="129" spans="1:1" x14ac:dyDescent="0.3">
      <c r="A129" s="20" t="s">
        <v>95</v>
      </c>
    </row>
    <row r="130" spans="1:1" x14ac:dyDescent="0.3">
      <c r="A130" s="20" t="s">
        <v>96</v>
      </c>
    </row>
    <row r="131" spans="1:1" x14ac:dyDescent="0.3">
      <c r="A131" s="20" t="s">
        <v>97</v>
      </c>
    </row>
    <row r="132" spans="1:1" x14ac:dyDescent="0.3">
      <c r="A132" s="20" t="s">
        <v>98</v>
      </c>
    </row>
    <row r="133" spans="1:1" x14ac:dyDescent="0.3">
      <c r="A133" s="28" t="s">
        <v>99</v>
      </c>
    </row>
    <row r="134" spans="1:1" x14ac:dyDescent="0.3">
      <c r="A134" s="23" t="s">
        <v>100</v>
      </c>
    </row>
    <row r="135" spans="1:1" x14ac:dyDescent="0.3">
      <c r="A135" s="20" t="s">
        <v>101</v>
      </c>
    </row>
    <row r="136" spans="1:1" x14ac:dyDescent="0.3">
      <c r="A136" s="20" t="s">
        <v>102</v>
      </c>
    </row>
    <row r="137" spans="1:1" x14ac:dyDescent="0.3">
      <c r="A137" s="22" t="s">
        <v>103</v>
      </c>
    </row>
    <row r="138" spans="1:1" x14ac:dyDescent="0.3">
      <c r="A138" s="22" t="s">
        <v>104</v>
      </c>
    </row>
    <row r="139" spans="1:1" x14ac:dyDescent="0.3">
      <c r="A139" s="20" t="s">
        <v>105</v>
      </c>
    </row>
    <row r="140" spans="1:1" x14ac:dyDescent="0.3">
      <c r="A140" s="23" t="s">
        <v>106</v>
      </c>
    </row>
    <row r="141" spans="1:1" x14ac:dyDescent="0.3">
      <c r="A141" s="20" t="s">
        <v>107</v>
      </c>
    </row>
    <row r="142" spans="1:1" x14ac:dyDescent="0.3">
      <c r="A142" s="20" t="s">
        <v>108</v>
      </c>
    </row>
    <row r="143" spans="1:1" x14ac:dyDescent="0.3">
      <c r="A143" s="20" t="s">
        <v>109</v>
      </c>
    </row>
    <row r="144" spans="1:1" x14ac:dyDescent="0.3">
      <c r="A144" s="20" t="s">
        <v>110</v>
      </c>
    </row>
    <row r="145" spans="1:1" x14ac:dyDescent="0.3">
      <c r="A145" s="23" t="s">
        <v>111</v>
      </c>
    </row>
    <row r="146" spans="1:1" x14ac:dyDescent="0.3">
      <c r="A146" s="22" t="s">
        <v>112</v>
      </c>
    </row>
    <row r="147" spans="1:1" x14ac:dyDescent="0.3">
      <c r="A147" s="23" t="s">
        <v>243</v>
      </c>
    </row>
    <row r="148" spans="1:1" x14ac:dyDescent="0.3">
      <c r="A148" s="23" t="s">
        <v>241</v>
      </c>
    </row>
    <row r="149" spans="1:1" x14ac:dyDescent="0.3">
      <c r="A149" s="20" t="s">
        <v>113</v>
      </c>
    </row>
    <row r="150" spans="1:1" x14ac:dyDescent="0.3">
      <c r="A150" s="20" t="s">
        <v>114</v>
      </c>
    </row>
    <row r="151" spans="1:1" x14ac:dyDescent="0.3">
      <c r="A151" s="20" t="s">
        <v>115</v>
      </c>
    </row>
    <row r="152" spans="1:1" x14ac:dyDescent="0.3">
      <c r="A152" s="20" t="s">
        <v>242</v>
      </c>
    </row>
    <row r="153" spans="1:1" x14ac:dyDescent="0.3">
      <c r="A153" s="20" t="s">
        <v>116</v>
      </c>
    </row>
    <row r="154" spans="1:1" x14ac:dyDescent="0.3">
      <c r="A154" s="20" t="s">
        <v>117</v>
      </c>
    </row>
    <row r="155" spans="1:1" x14ac:dyDescent="0.3">
      <c r="A155" s="20" t="s">
        <v>118</v>
      </c>
    </row>
    <row r="156" spans="1:1" x14ac:dyDescent="0.3">
      <c r="A156" s="20" t="s">
        <v>119</v>
      </c>
    </row>
    <row r="157" spans="1:1" x14ac:dyDescent="0.3">
      <c r="A157" s="20" t="s">
        <v>120</v>
      </c>
    </row>
    <row r="158" spans="1:1" x14ac:dyDescent="0.3">
      <c r="A158" s="20" t="s">
        <v>121</v>
      </c>
    </row>
    <row r="159" spans="1:1" x14ac:dyDescent="0.3">
      <c r="A159" s="20" t="s">
        <v>122</v>
      </c>
    </row>
    <row r="160" spans="1:1" x14ac:dyDescent="0.3">
      <c r="A160" s="20" t="s">
        <v>123</v>
      </c>
    </row>
    <row r="161" spans="1:1" x14ac:dyDescent="0.3">
      <c r="A161" s="20" t="s">
        <v>124</v>
      </c>
    </row>
    <row r="162" spans="1:1" x14ac:dyDescent="0.3">
      <c r="A162" s="20" t="s">
        <v>125</v>
      </c>
    </row>
    <row r="163" spans="1:1" x14ac:dyDescent="0.3">
      <c r="A163" s="20" t="s">
        <v>126</v>
      </c>
    </row>
    <row r="164" spans="1:1" x14ac:dyDescent="0.3">
      <c r="A164" s="23" t="s">
        <v>127</v>
      </c>
    </row>
    <row r="165" spans="1:1" x14ac:dyDescent="0.3">
      <c r="A165" s="20" t="s">
        <v>128</v>
      </c>
    </row>
    <row r="166" spans="1:1" x14ac:dyDescent="0.3">
      <c r="A166" s="20" t="s">
        <v>129</v>
      </c>
    </row>
    <row r="167" spans="1:1" x14ac:dyDescent="0.3">
      <c r="A167" s="20" t="s">
        <v>130</v>
      </c>
    </row>
    <row r="168" spans="1:1" x14ac:dyDescent="0.3">
      <c r="A168" s="20" t="s">
        <v>131</v>
      </c>
    </row>
    <row r="169" spans="1:1" x14ac:dyDescent="0.3">
      <c r="A169" s="36" t="s">
        <v>132</v>
      </c>
    </row>
    <row r="170" spans="1:1" x14ac:dyDescent="0.3">
      <c r="A170" s="38" t="s">
        <v>238</v>
      </c>
    </row>
    <row r="171" spans="1:1" x14ac:dyDescent="0.3">
      <c r="A171" s="37" t="s">
        <v>133</v>
      </c>
    </row>
    <row r="172" spans="1:1" x14ac:dyDescent="0.3">
      <c r="A172" s="36" t="s">
        <v>134</v>
      </c>
    </row>
    <row r="173" spans="1:1" x14ac:dyDescent="0.3">
      <c r="A173" s="36" t="s">
        <v>135</v>
      </c>
    </row>
    <row r="174" spans="1:1" x14ac:dyDescent="0.3">
      <c r="A174" s="38" t="s">
        <v>239</v>
      </c>
    </row>
    <row r="175" spans="1:1" x14ac:dyDescent="0.3">
      <c r="A175" s="36" t="s">
        <v>136</v>
      </c>
    </row>
    <row r="176" spans="1:1" x14ac:dyDescent="0.3">
      <c r="A176" s="22" t="s">
        <v>137</v>
      </c>
    </row>
    <row r="177" spans="1:1" x14ac:dyDescent="0.3">
      <c r="A177" s="20" t="s">
        <v>138</v>
      </c>
    </row>
    <row r="178" spans="1:1" x14ac:dyDescent="0.3">
      <c r="A178" s="20" t="s">
        <v>140</v>
      </c>
    </row>
    <row r="179" spans="1:1" x14ac:dyDescent="0.3">
      <c r="A179" s="22" t="s">
        <v>141</v>
      </c>
    </row>
  </sheetData>
  <conditionalFormatting sqref="B105">
    <cfRule type="duplicateValues" dxfId="7" priority="1"/>
    <cfRule type="duplicateValues" dxfId="6" priority="2"/>
    <cfRule type="duplicateValues" dxfId="5" priority="3"/>
    <cfRule type="duplicateValues" dxfId="4" priority="4"/>
  </conditionalFormatting>
  <conditionalFormatting sqref="D6:D17 A33:A37 A5:A29 A31 A3 A39:A169 A171:A173 A175:A179">
    <cfRule type="duplicateValues" dxfId="3" priority="242"/>
    <cfRule type="duplicateValues" dxfId="2" priority="249"/>
    <cfRule type="duplicateValues" dxfId="1" priority="250"/>
    <cfRule type="duplicateValues" dxfId="0" priority="25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973-C100-4A31-AE4C-6F5A3B938F43}">
  <dimension ref="A1:D21"/>
  <sheetViews>
    <sheetView topLeftCell="A8" workbookViewId="0">
      <selection activeCell="A15" sqref="A15"/>
    </sheetView>
  </sheetViews>
  <sheetFormatPr defaultRowHeight="14.4" x14ac:dyDescent="0.3"/>
  <cols>
    <col min="1" max="1" width="57.44140625" customWidth="1"/>
    <col min="2" max="2" width="65.21875" customWidth="1"/>
    <col min="3" max="3" width="45.21875" customWidth="1"/>
  </cols>
  <sheetData>
    <row r="1" spans="1:4" x14ac:dyDescent="0.3">
      <c r="A1" s="35" t="s">
        <v>175</v>
      </c>
      <c r="B1" s="35"/>
      <c r="C1" s="35"/>
      <c r="D1" s="35"/>
    </row>
    <row r="2" spans="1:4" ht="15" thickBot="1" x14ac:dyDescent="0.35">
      <c r="A2" s="6"/>
      <c r="B2" s="6"/>
      <c r="C2" s="5"/>
      <c r="D2" s="6"/>
    </row>
    <row r="3" spans="1:4" x14ac:dyDescent="0.3">
      <c r="A3" s="7" t="s">
        <v>142</v>
      </c>
      <c r="B3" s="8" t="s">
        <v>176</v>
      </c>
      <c r="C3" s="7" t="s">
        <v>143</v>
      </c>
      <c r="D3" s="6"/>
    </row>
    <row r="4" spans="1:4" x14ac:dyDescent="0.3">
      <c r="A4" s="12" t="s">
        <v>201</v>
      </c>
      <c r="B4" s="12"/>
      <c r="C4" s="9" t="s">
        <v>190</v>
      </c>
      <c r="D4" s="6"/>
    </row>
    <row r="5" spans="1:4" ht="27.6" x14ac:dyDescent="0.3">
      <c r="A5" s="13" t="s">
        <v>202</v>
      </c>
      <c r="B5" s="13" t="s">
        <v>203</v>
      </c>
      <c r="C5" s="10" t="s">
        <v>204</v>
      </c>
      <c r="D5" s="6"/>
    </row>
    <row r="6" spans="1:4" x14ac:dyDescent="0.3">
      <c r="A6" s="13" t="s">
        <v>51</v>
      </c>
      <c r="B6" s="13" t="s">
        <v>230</v>
      </c>
      <c r="C6" s="34" t="s">
        <v>229</v>
      </c>
      <c r="D6" s="6"/>
    </row>
    <row r="7" spans="1:4" ht="27.6" x14ac:dyDescent="0.3">
      <c r="A7" s="13" t="s">
        <v>223</v>
      </c>
      <c r="B7" s="13" t="s">
        <v>224</v>
      </c>
      <c r="C7" s="9" t="s">
        <v>225</v>
      </c>
      <c r="D7" s="6"/>
    </row>
    <row r="8" spans="1:4" x14ac:dyDescent="0.3">
      <c r="A8" s="13" t="s">
        <v>205</v>
      </c>
      <c r="B8" s="13" t="s">
        <v>206</v>
      </c>
      <c r="C8" s="10" t="s">
        <v>207</v>
      </c>
      <c r="D8" s="6"/>
    </row>
    <row r="9" spans="1:4" x14ac:dyDescent="0.3">
      <c r="A9" s="12" t="s">
        <v>198</v>
      </c>
      <c r="B9" s="12" t="s">
        <v>199</v>
      </c>
      <c r="C9" s="9" t="s">
        <v>200</v>
      </c>
      <c r="D9" s="6"/>
    </row>
    <row r="10" spans="1:4" x14ac:dyDescent="0.3">
      <c r="A10" s="13" t="s">
        <v>187</v>
      </c>
      <c r="B10" s="13" t="s">
        <v>188</v>
      </c>
      <c r="C10" s="10" t="s">
        <v>189</v>
      </c>
      <c r="D10" s="6"/>
    </row>
    <row r="11" spans="1:4" x14ac:dyDescent="0.3">
      <c r="A11" s="13" t="s">
        <v>231</v>
      </c>
      <c r="B11" s="13" t="s">
        <v>185</v>
      </c>
      <c r="C11" s="10" t="s">
        <v>186</v>
      </c>
      <c r="D11" s="6"/>
    </row>
    <row r="12" spans="1:4" ht="14.4" customHeight="1" x14ac:dyDescent="0.3">
      <c r="A12" s="13" t="s">
        <v>177</v>
      </c>
      <c r="B12" s="13" t="s">
        <v>178</v>
      </c>
      <c r="C12" s="10" t="s">
        <v>179</v>
      </c>
      <c r="D12" s="6"/>
    </row>
    <row r="13" spans="1:4" ht="27.6" x14ac:dyDescent="0.3">
      <c r="A13" s="13" t="s">
        <v>208</v>
      </c>
      <c r="B13" s="13" t="s">
        <v>183</v>
      </c>
      <c r="C13" s="10" t="s">
        <v>184</v>
      </c>
      <c r="D13" s="6"/>
    </row>
    <row r="14" spans="1:4" x14ac:dyDescent="0.3">
      <c r="A14" s="13" t="s">
        <v>195</v>
      </c>
      <c r="B14" s="13" t="s">
        <v>196</v>
      </c>
      <c r="C14" s="10" t="s">
        <v>197</v>
      </c>
      <c r="D14" s="6"/>
    </row>
    <row r="15" spans="1:4" ht="27.6" x14ac:dyDescent="0.3">
      <c r="A15" s="13" t="s">
        <v>209</v>
      </c>
      <c r="B15" s="13" t="s">
        <v>210</v>
      </c>
      <c r="C15" s="10" t="s">
        <v>211</v>
      </c>
      <c r="D15" s="6"/>
    </row>
    <row r="16" spans="1:4" ht="27.6" x14ac:dyDescent="0.3">
      <c r="A16" s="13" t="s">
        <v>212</v>
      </c>
      <c r="B16" s="12" t="s">
        <v>213</v>
      </c>
      <c r="C16" s="10" t="s">
        <v>214</v>
      </c>
      <c r="D16" s="6"/>
    </row>
    <row r="17" spans="1:3" x14ac:dyDescent="0.3">
      <c r="A17" s="13" t="s">
        <v>215</v>
      </c>
      <c r="B17" s="14" t="s">
        <v>216</v>
      </c>
      <c r="C17" s="11" t="s">
        <v>217</v>
      </c>
    </row>
    <row r="18" spans="1:3" ht="28.2" x14ac:dyDescent="0.3">
      <c r="A18" s="14" t="s">
        <v>218</v>
      </c>
      <c r="B18" s="14" t="s">
        <v>219</v>
      </c>
      <c r="C18" s="11" t="s">
        <v>220</v>
      </c>
    </row>
    <row r="19" spans="1:3" x14ac:dyDescent="0.3">
      <c r="A19" s="14" t="s">
        <v>191</v>
      </c>
      <c r="B19" s="14" t="s">
        <v>221</v>
      </c>
      <c r="C19" s="11" t="s">
        <v>222</v>
      </c>
    </row>
    <row r="20" spans="1:3" x14ac:dyDescent="0.3">
      <c r="A20" s="14" t="s">
        <v>180</v>
      </c>
      <c r="B20" s="14" t="s">
        <v>181</v>
      </c>
      <c r="C20" s="33" t="s">
        <v>182</v>
      </c>
    </row>
    <row r="21" spans="1:3" x14ac:dyDescent="0.3">
      <c r="A21" s="14" t="s">
        <v>192</v>
      </c>
      <c r="B21" s="14" t="s">
        <v>193</v>
      </c>
      <c r="C21" s="33" t="s">
        <v>194</v>
      </c>
    </row>
  </sheetData>
  <mergeCells count="1">
    <mergeCell ref="A1:D1"/>
  </mergeCells>
  <hyperlinks>
    <hyperlink ref="C4" r:id="rId1" xr:uid="{4537939A-14A2-45EF-A74E-97B8D01047C9}"/>
    <hyperlink ref="C7" r:id="rId2" xr:uid="{A4AB7659-5E04-49C4-AE4E-4F785E30BC26}"/>
    <hyperlink ref="C9" r:id="rId3" xr:uid="{4B1F2D77-BCB3-428D-811B-89294F7E79CD}"/>
    <hyperlink ref="C20" r:id="rId4" xr:uid="{0D05FD6C-3D96-4CF1-9A15-40F7885FCD32}"/>
    <hyperlink ref="C21" r:id="rId5" xr:uid="{F7C956F2-ED46-49B1-83DE-E3D00924E21A}"/>
    <hyperlink ref="C6" r:id="rId6" xr:uid="{EEC837B9-8939-4AA6-B085-7D764C470D8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CD7-35A6-417A-86AB-94EE0B38781C}">
  <dimension ref="A1:B7"/>
  <sheetViews>
    <sheetView workbookViewId="0">
      <selection activeCell="A11" sqref="A11"/>
    </sheetView>
  </sheetViews>
  <sheetFormatPr defaultRowHeight="14.4" x14ac:dyDescent="0.3"/>
  <cols>
    <col min="1" max="1" width="28.21875" customWidth="1"/>
    <col min="2" max="2" width="32.109375" customWidth="1"/>
  </cols>
  <sheetData>
    <row r="1" spans="1:2" ht="15" thickBot="1" x14ac:dyDescent="0.35"/>
    <row r="2" spans="1:2" ht="15" thickBot="1" x14ac:dyDescent="0.35">
      <c r="A2" s="15" t="s">
        <v>142</v>
      </c>
      <c r="B2" s="16" t="s">
        <v>226</v>
      </c>
    </row>
    <row r="3" spans="1:2" ht="15" thickBot="1" x14ac:dyDescent="0.35">
      <c r="A3" s="1" t="s">
        <v>235</v>
      </c>
      <c r="B3" s="1" t="s">
        <v>232</v>
      </c>
    </row>
    <row r="4" spans="1:2" ht="27" thickBot="1" x14ac:dyDescent="0.35">
      <c r="A4" s="2" t="s">
        <v>234</v>
      </c>
      <c r="B4" s="2" t="s">
        <v>233</v>
      </c>
    </row>
    <row r="5" spans="1:2" ht="15" thickBot="1" x14ac:dyDescent="0.35">
      <c r="A5" s="2" t="s">
        <v>227</v>
      </c>
      <c r="B5" s="2" t="s">
        <v>148</v>
      </c>
    </row>
    <row r="6" spans="1:2" ht="27" thickBot="1" x14ac:dyDescent="0.35">
      <c r="A6" s="1" t="s">
        <v>22</v>
      </c>
      <c r="B6" s="1" t="s">
        <v>149</v>
      </c>
    </row>
    <row r="7" spans="1:2" ht="27" thickBot="1" x14ac:dyDescent="0.35">
      <c r="A7" s="17" t="s">
        <v>228</v>
      </c>
      <c r="B7" s="3" t="s">
        <v>150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774fe3e-27fb-42cb-9d0e-8b2fb3d72474}" enabled="1" method="Standard" siteId="{298c9912-d762-4211-a02c-8aba974f62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Supaprastintas vertinimas</vt:lpstr>
      <vt:lpstr>Išsamus vertinimas</vt:lpstr>
      <vt:lpstr>Mobiliųjų programų vertinimas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Vaiva Nemanienė</dc:creator>
  <cp:lastModifiedBy>Vaiva Nemanienė</cp:lastModifiedBy>
  <dcterms:created xsi:type="dcterms:W3CDTF">2025-05-14T10:31:27Z</dcterms:created>
  <dcterms:modified xsi:type="dcterms:W3CDTF">2025-09-16T08:46:44Z</dcterms:modified>
</cp:coreProperties>
</file>