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ivpk-my.sharepoint.com/personal/vaiva_nemaniene_vssa_lt/Documents/Documents/Prieinamumo tyrimas/2026 m. prieinamumo tyrimas/"/>
    </mc:Choice>
  </mc:AlternateContent>
  <xr:revisionPtr revIDLastSave="1107" documentId="8_{1868CD7A-7965-4FAA-B7FD-9930515A53F6}" xr6:coauthVersionLast="47" xr6:coauthVersionMax="47" xr10:uidLastSave="{6F0AC377-9380-4FE5-8099-CAF44DBBAEBA}"/>
  <bookViews>
    <workbookView xWindow="-108" yWindow="-108" windowWidth="23256" windowHeight="12456" activeTab="1" xr2:uid="{18329DD8-183E-4243-B228-30350AC56EE8}"/>
  </bookViews>
  <sheets>
    <sheet name="2026 m. supaprastintas" sheetId="2" r:id="rId1"/>
    <sheet name="2026 m. išsamus" sheetId="3" r:id="rId2"/>
    <sheet name="2026 m. mob." sheetId="4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<sst xmlns="http://schemas.openxmlformats.org/spreadsheetml/2006/main" count="402" uniqueCount="397">
  <si>
    <t>Valstybinė mokesčių inspekcija</t>
  </si>
  <si>
    <t>https://www.vmi.lt/evmi/mano-vmi</t>
  </si>
  <si>
    <t>Elektroninės migracijos paslaugos MIGRIS</t>
  </si>
  <si>
    <t>Migracijos departamentas prie Lietuvos Respublikos vidaus reikalų ministerijos</t>
  </si>
  <si>
    <t>www.migracija.lt</t>
  </si>
  <si>
    <t>VSDF paslaugos</t>
  </si>
  <si>
    <t xml:space="preserve">https://www.sodra.lt/lt/ </t>
  </si>
  <si>
    <t>Socialinės apsaugos ir darbo ministerija</t>
  </si>
  <si>
    <t>Užimtumo tarnyba</t>
  </si>
  <si>
    <t>"Mano Užimtumo tarnyba"</t>
  </si>
  <si>
    <t>https://uzt.lt/</t>
  </si>
  <si>
    <t>VĮ Registrų centras</t>
  </si>
  <si>
    <t>Lietuvos Respublikos aplinkos ministerija</t>
  </si>
  <si>
    <t>Teritorijų planavimo ir statybos vartai</t>
  </si>
  <si>
    <t>https://www.planuojustatau.lt/eptp/services.html</t>
  </si>
  <si>
    <t>Policijos departamentas prie Vidaus reikalų ministerijos</t>
  </si>
  <si>
    <t>Policijos elektroninių paslaugų portalas</t>
  </si>
  <si>
    <t>https://www.epolicija.lt/</t>
  </si>
  <si>
    <t>Lietuvos Respublikos sveikatos apsaugos ministerija</t>
  </si>
  <si>
    <t>Sveikatos apsaugos elektroninių paslaugų ir bendradarbiavimo portalas "E.sveikata"</t>
  </si>
  <si>
    <t>https://www.esveikata.lt/</t>
  </si>
  <si>
    <t>Valstybinė darbo inspekcija prie Socialinės apsaugos ir darbo ministerijos</t>
  </si>
  <si>
    <t>Elektroninių paslaugų darbdaviams sistema (EPDS)</t>
  </si>
  <si>
    <t>https://www.vdi.lt/Forms/EPDS.aspx?lang=lt</t>
  </si>
  <si>
    <t>Lietuvos nacionalinė Martyno Mažvydo biblioteka</t>
  </si>
  <si>
    <t>Lietuvos skaitmeninto kultūros paveldo portalas</t>
  </si>
  <si>
    <t>eSveikata</t>
  </si>
  <si>
    <t>Sveikatos apsaugos 
ministerija</t>
  </si>
  <si>
    <t xml:space="preserve">Lietuvos bankas </t>
  </si>
  <si>
    <t xml:space="preserve">Lietuvos Respublikos valstybės saugumo departamentas </t>
  </si>
  <si>
    <t xml:space="preserve">Valstybinė energetikos reguliavimo taryba </t>
  </si>
  <si>
    <t xml:space="preserve">Lietuvos teatro, muzikos ir kino muziejus </t>
  </si>
  <si>
    <t xml:space="preserve">Akmenės rajono savivaldybė </t>
  </si>
  <si>
    <t xml:space="preserve">Anykščių rajono savivaldybė </t>
  </si>
  <si>
    <t>Šalčininkų rajono savivaldybė  </t>
  </si>
  <si>
    <t>Šiaulių miesto savivaldybė  </t>
  </si>
  <si>
    <t xml:space="preserve">Trakų rajono savivaldybė </t>
  </si>
  <si>
    <t xml:space="preserve">VšĮ Marijampolės ligoninė </t>
  </si>
  <si>
    <t xml:space="preserve">VšĮ „Ekoagros“ </t>
  </si>
  <si>
    <t xml:space="preserve">Vaiko teisių apsaugos kontrolieriaus įstaiga </t>
  </si>
  <si>
    <t xml:space="preserve">Telšių rajono savivaldybė </t>
  </si>
  <si>
    <t xml:space="preserve">Druskininkų kultūros centras </t>
  </si>
  <si>
    <t xml:space="preserve">UAB „Jurbarko komunalininkas“ </t>
  </si>
  <si>
    <t>Nacionalinis maisto ir veterinarijos rizikos vertinimo institutas</t>
  </si>
  <si>
    <t xml:space="preserve">https://nmvrvi.lrv.lt/ </t>
  </si>
  <si>
    <t>Viešojo valdymo agentūra</t>
  </si>
  <si>
    <t xml:space="preserve">https://vva.lrv.lt/ </t>
  </si>
  <si>
    <t>Lietuvos Respublikos vadovybės apsaugos tarnyba</t>
  </si>
  <si>
    <t>https://vat.lt/</t>
  </si>
  <si>
    <t>Mokestinių ginčų komisija prie Lietuvos Respublikos Vyriausybės</t>
  </si>
  <si>
    <t xml:space="preserve">https://mgk.lrv.lt/ </t>
  </si>
  <si>
    <t>Ryšių reguliavimo tarnyba</t>
  </si>
  <si>
    <t xml:space="preserve">https://www.rrt.lt/ </t>
  </si>
  <si>
    <t>Valstybinė atominės energetikos saugos inspekcija</t>
  </si>
  <si>
    <t>https://vatesi.lrv.lt/</t>
  </si>
  <si>
    <t>Viešųjų pirkimų tarnyba</t>
  </si>
  <si>
    <t xml:space="preserve">Lietuvos nacionalinės UNESCO komisijos sekretoriatas </t>
  </si>
  <si>
    <t xml:space="preserve">https://unesco.lt/apie/sekretoriatas </t>
  </si>
  <si>
    <t>Geopolitikos ir saugumo studijų centras</t>
  </si>
  <si>
    <t xml:space="preserve">https://www.gssc.lt/ </t>
  </si>
  <si>
    <t>Vyriausybės strateginės analizės centras</t>
  </si>
  <si>
    <t xml:space="preserve">https://strata.gov.lt/ </t>
  </si>
  <si>
    <t xml:space="preserve">Muitinės departamentas </t>
  </si>
  <si>
    <t xml:space="preserve">Valstybinė mokesčių inspekcija </t>
  </si>
  <si>
    <t>https://lrmuitine.lt</t>
  </si>
  <si>
    <t>https://www.vmi.lt/</t>
  </si>
  <si>
    <t xml:space="preserve">Lietuvos nacionalinis muziejus </t>
  </si>
  <si>
    <t>https://lnm.lt/</t>
  </si>
  <si>
    <t xml:space="preserve">Lietuvos nacionalinis dailės muziejus </t>
  </si>
  <si>
    <t>https://www.lndm.lt/</t>
  </si>
  <si>
    <t xml:space="preserve">Nacionalinis muziejus LDK valdovų rūmai </t>
  </si>
  <si>
    <t>https://www.valdovurumai.lt/</t>
  </si>
  <si>
    <t xml:space="preserve">Nacionalinis M. K. Čiurlionio dailės muziejus </t>
  </si>
  <si>
    <t>https://ciurlionis.lt/</t>
  </si>
  <si>
    <t xml:space="preserve">Kauno IX forto muziejus </t>
  </si>
  <si>
    <t>https://www.9fortomuziejus.lt/</t>
  </si>
  <si>
    <t xml:space="preserve">Lietuvos aviacijos muziejus </t>
  </si>
  <si>
    <t>https://www.lam.lt/</t>
  </si>
  <si>
    <t xml:space="preserve">Lietuvos etnokosmologijos muziejus </t>
  </si>
  <si>
    <t>https://etnokosmomuziejus.lt/lt/</t>
  </si>
  <si>
    <t xml:space="preserve">Lietuvos jūrų muziejus </t>
  </si>
  <si>
    <t>https://www.muziejus.lt/</t>
  </si>
  <si>
    <t xml:space="preserve">Lietuvos etnografijos muziejus </t>
  </si>
  <si>
    <t>https://lemu.lt/</t>
  </si>
  <si>
    <t xml:space="preserve">Lietuvos švietimo muziejus </t>
  </si>
  <si>
    <t>https://www.lsim.lt/</t>
  </si>
  <si>
    <t>https://ltmkm.lt/</t>
  </si>
  <si>
    <t xml:space="preserve">Kauno regioninis valstybės archyvas </t>
  </si>
  <si>
    <t>https://kaunas.archyvai.lrv.lt/</t>
  </si>
  <si>
    <t xml:space="preserve">Kertinis valstybės telekomunikacijų centras </t>
  </si>
  <si>
    <t>https://kvtc.lrv.lt</t>
  </si>
  <si>
    <t xml:space="preserve">Ventos socialinės globos namai </t>
  </si>
  <si>
    <t>https://ventossgn.lrv.lt</t>
  </si>
  <si>
    <t>VšĮ Transporto kompetencijų agentūra</t>
  </si>
  <si>
    <t>https://tka.lt/</t>
  </si>
  <si>
    <t xml:space="preserve">AB "Vidaus vandens kelių direkcija" </t>
  </si>
  <si>
    <t>https://vvkd.lt/</t>
  </si>
  <si>
    <t>VšĮ Vilniaus universiteto ligoninė Santaros klinikos</t>
  </si>
  <si>
    <t>http://www.santa.lt</t>
  </si>
  <si>
    <t>VšĮ Respublikinė Vilniaus psichiatrijos ligoninė</t>
  </si>
  <si>
    <t>http://www.rvpl.lt</t>
  </si>
  <si>
    <t xml:space="preserve">VšĮ Respublikinė Klaipėdos ligoninė </t>
  </si>
  <si>
    <t>https://www.rkligonine.lt/</t>
  </si>
  <si>
    <t xml:space="preserve">VšĮ Palangos vaikų reabilitacijos sanatorija "Palangos gintaras" </t>
  </si>
  <si>
    <t>https://palangosgintaras.lt/</t>
  </si>
  <si>
    <t xml:space="preserve">VšĮ „Vilniaus gimdymo namai“ </t>
  </si>
  <si>
    <t>https://www.vgn.lt/</t>
  </si>
  <si>
    <t>Lietuvos mokslų akademija</t>
  </si>
  <si>
    <t>https://www.lma.lt/</t>
  </si>
  <si>
    <t>Lietuvos teismo ekspertizės centras</t>
  </si>
  <si>
    <t>https://ltec.lrv.lt/</t>
  </si>
  <si>
    <t xml:space="preserve">Asmens dokumentų išrašymo centras </t>
  </si>
  <si>
    <t>https://adic.lrv.lt/</t>
  </si>
  <si>
    <t xml:space="preserve">Lietuvos Respublikos vidaus reikalų ministerijos Medicinos centras </t>
  </si>
  <si>
    <t>https://mc.lrv.lt</t>
  </si>
  <si>
    <t xml:space="preserve">Marijampolės apskrities vyriausiasis policijos komisariatas </t>
  </si>
  <si>
    <t>https://marijampole.policija.lrv.lt</t>
  </si>
  <si>
    <t>http://www.ekoagros.lt/</t>
  </si>
  <si>
    <t xml:space="preserve">VĮ Žemės ūkio duomenų centras </t>
  </si>
  <si>
    <t>https://zudc.lt/</t>
  </si>
  <si>
    <t xml:space="preserve">VšĮ Lietuvos žemės ūkio konsultavimo tarnyba </t>
  </si>
  <si>
    <t>https://www.lzukt.lt/</t>
  </si>
  <si>
    <t>Lietuvos Respublikos Seimo kanceliarija</t>
  </si>
  <si>
    <t>https://www.lrs.lt/</t>
  </si>
  <si>
    <t>Etninės kultūros globos taryba</t>
  </si>
  <si>
    <t>https://www.ekgt.lt/</t>
  </si>
  <si>
    <t>https://www.lb.lt/</t>
  </si>
  <si>
    <t xml:space="preserve">Lietuvos mokslo taryba </t>
  </si>
  <si>
    <t>https://www.lmt.lt/</t>
  </si>
  <si>
    <t xml:space="preserve">Lietuvos Respublikos specialiųjų tyrimų tarnyba </t>
  </si>
  <si>
    <t>https://www.stt.lt/</t>
  </si>
  <si>
    <t>http://vtaki.lt/</t>
  </si>
  <si>
    <t xml:space="preserve">Lietuvos Respublikos valstybės kontrolė </t>
  </si>
  <si>
    <t>https://www.valstybeskontrole.lt/</t>
  </si>
  <si>
    <t>https://www.vsd.lt/</t>
  </si>
  <si>
    <t>https://www.vert.lt/</t>
  </si>
  <si>
    <t>Lietuvos Aukščiausiasis Teismas</t>
  </si>
  <si>
    <t>https://www.lat.lt/</t>
  </si>
  <si>
    <t xml:space="preserve">Nacionalinė teismų administracija </t>
  </si>
  <si>
    <t>https://www.teismai.lt/lt</t>
  </si>
  <si>
    <t xml:space="preserve">Lietuvos vyriausiasis administracinis teismas </t>
  </si>
  <si>
    <t>https://www.lvat.lt/</t>
  </si>
  <si>
    <t xml:space="preserve">Vilniaus rajono savivaldybė </t>
  </si>
  <si>
    <t>https://www.vrsa.lt/</t>
  </si>
  <si>
    <t xml:space="preserve">Visagino  savivaldybė </t>
  </si>
  <si>
    <t>https://www.visaginas.lt/</t>
  </si>
  <si>
    <t xml:space="preserve">Zarasų rajono savivaldybė </t>
  </si>
  <si>
    <t>http://www.zarasai.lt/</t>
  </si>
  <si>
    <t xml:space="preserve">Skuodo rajono savivaldybė </t>
  </si>
  <si>
    <t>https://www.skuodas.lt/</t>
  </si>
  <si>
    <t>Šakių rajono savivaldybė  </t>
  </si>
  <si>
    <t>https://www.sakiai.lt/</t>
  </si>
  <si>
    <t>https://www.salcininkai.lt/</t>
  </si>
  <si>
    <t>https://www.siauliai.lt/</t>
  </si>
  <si>
    <t>Šiaulių rajono savivaldybė  </t>
  </si>
  <si>
    <t>http://www.siauliuraj.lt/</t>
  </si>
  <si>
    <t xml:space="preserve">Šilalės rajono savivaldybė </t>
  </si>
  <si>
    <t>http://www.silale.lt/</t>
  </si>
  <si>
    <t xml:space="preserve">Širvintų rajono savivaldybė </t>
  </si>
  <si>
    <t>https://www.sirvintos.lt/</t>
  </si>
  <si>
    <t xml:space="preserve">Švenčionių rajono savivaldybė </t>
  </si>
  <si>
    <t>http://www.svencionys.lt/</t>
  </si>
  <si>
    <t xml:space="preserve">Tauragės rajono savivaldybė </t>
  </si>
  <si>
    <t>https://www.taurage.lt/</t>
  </si>
  <si>
    <t>http://www.telsiai.lt/</t>
  </si>
  <si>
    <t>https://www.trakai.lt/</t>
  </si>
  <si>
    <t xml:space="preserve">https://www.akmene.lt/ </t>
  </si>
  <si>
    <t xml:space="preserve">Alytaus miesto savivaldybė </t>
  </si>
  <si>
    <t xml:space="preserve">https://www.alytus.lt/ </t>
  </si>
  <si>
    <t xml:space="preserve">https://www.anyksciai.lt/ </t>
  </si>
  <si>
    <t xml:space="preserve">Akmenės rajono jaunimo ir suaugusiųjų švietimo centras </t>
  </si>
  <si>
    <t>https://www.jsscakmene.lt/</t>
  </si>
  <si>
    <t>https://arspt.lt/</t>
  </si>
  <si>
    <t xml:space="preserve">UAB „Akmenės vandenys“ </t>
  </si>
  <si>
    <t>https://www.akmenesvandenys.lt/</t>
  </si>
  <si>
    <t>Viešoji įstaiga Kruopių ambulatorija</t>
  </si>
  <si>
    <t>https://www.kruopiuambulatorija.lt/</t>
  </si>
  <si>
    <t>Viešoji įstaiga Papilės ambulatorija</t>
  </si>
  <si>
    <t>https://papilesambulatorij.wixsite.com/papile</t>
  </si>
  <si>
    <t>Akmenės rajono švietimo pagalbos tarnyba</t>
  </si>
  <si>
    <t xml:space="preserve">UAB „Alytaus butų ūkis“ </t>
  </si>
  <si>
    <t>https://alytausbu.lt/</t>
  </si>
  <si>
    <t>VšĮ Alytaus miesto savivaldybės pirminės sveikatos priežiūros centras</t>
  </si>
  <si>
    <t>https://apspc.lt/</t>
  </si>
  <si>
    <t>VšĮ Alytaus miesto bendruomenės centras</t>
  </si>
  <si>
    <t>https://ambc.lt</t>
  </si>
  <si>
    <t>Alytaus nakvynės namai</t>
  </si>
  <si>
    <t xml:space="preserve">https://www.alnaknam.lt/ </t>
  </si>
  <si>
    <t>Jurgio Kunčino viešoji biblioteka</t>
  </si>
  <si>
    <t xml:space="preserve">https://www.alytus.mvb.lt/ </t>
  </si>
  <si>
    <t>Alytaus kraštotyros muziejus</t>
  </si>
  <si>
    <t xml:space="preserve">https://www.alytausmuziejus.lt/ </t>
  </si>
  <si>
    <t>Alytaus miesto teatras</t>
  </si>
  <si>
    <t xml:space="preserve">https://alytausteatras.lt/ </t>
  </si>
  <si>
    <t xml:space="preserve">Alytaus rajono savivaldybės Miroslavo globos namai </t>
  </si>
  <si>
    <t>http://www.miroslavoglobosnamai.lt/</t>
  </si>
  <si>
    <t xml:space="preserve">Alytaus rajono savivaldybės Priešgaisrinės apsaugos tarnyba  </t>
  </si>
  <si>
    <t>http://www.alytauspat.lt</t>
  </si>
  <si>
    <t>Alytaus rajono savivaldybės kultūros centras</t>
  </si>
  <si>
    <t>https://www.arskc.lt/</t>
  </si>
  <si>
    <t>A. Baranausko ir A. Vienuolio-Žukausko memorialinis muziejus</t>
  </si>
  <si>
    <t>https://www.baranauskas.lt/</t>
  </si>
  <si>
    <t>Anykščių kūno kultūros ir sporto centras</t>
  </si>
  <si>
    <t>https://www.akksc.lt/</t>
  </si>
  <si>
    <t>Anykščių rajono ugniagesių tarnyba</t>
  </si>
  <si>
    <t>www.arut.lt</t>
  </si>
  <si>
    <t>VŠį Anykščių rajono savivaldybės pirminės sveikatos priežiūros centras</t>
  </si>
  <si>
    <t>https://www.anykpspc.lt/</t>
  </si>
  <si>
    <t xml:space="preserve">Birštono kultūros centras  </t>
  </si>
  <si>
    <t>http://www.birstonokultura.lt</t>
  </si>
  <si>
    <t xml:space="preserve">Birštono turizmo informacijos centras </t>
  </si>
  <si>
    <t>http://www.visitbirstonas.lt/</t>
  </si>
  <si>
    <t xml:space="preserve">UAB „Birštono šiluma“  </t>
  </si>
  <si>
    <t>http://www.birstonosiluma.lt/</t>
  </si>
  <si>
    <t xml:space="preserve">VšĮ „Tulpės“ sanatorija </t>
  </si>
  <si>
    <t>https://www.tulpe.lt/</t>
  </si>
  <si>
    <t xml:space="preserve">Biržų turizmo ir verslo informacijos centras </t>
  </si>
  <si>
    <t>https://www.visitbirzai.lt/</t>
  </si>
  <si>
    <t>UAB „Biržų vandenys“</t>
  </si>
  <si>
    <t>https://birzuvandenys.lt/</t>
  </si>
  <si>
    <t>http://www.druskininkukulturoscentras.lt/</t>
  </si>
  <si>
    <t xml:space="preserve">UAB „Druskininkų butų ūkis“ </t>
  </si>
  <si>
    <t>https://dbukis.lt/</t>
  </si>
  <si>
    <t>Druskininkų savivaldybės viešoji biblioteka</t>
  </si>
  <si>
    <t xml:space="preserve">https://bibliotekadruskininkai.lt/ </t>
  </si>
  <si>
    <t>Druskininkų miesto muziejus</t>
  </si>
  <si>
    <t xml:space="preserve">https://druskininkumuziejus.lt/ </t>
  </si>
  <si>
    <t>VšĮ „Abromiškių reabilitacinė ligoninė“</t>
  </si>
  <si>
    <t xml:space="preserve">https://www.abromiskes.lt/ </t>
  </si>
  <si>
    <t>VšĮ „Elektrėnų ligoninė“</t>
  </si>
  <si>
    <t xml:space="preserve">https://www.eligon.lt/ </t>
  </si>
  <si>
    <t>Elektrėnų savivaldybės sveikatos centras</t>
  </si>
  <si>
    <t xml:space="preserve">https://www.elektrenussc.lt/ </t>
  </si>
  <si>
    <t>Ignalinos krašto muziejus</t>
  </si>
  <si>
    <t>https://ignalinosmuziejus.lt/</t>
  </si>
  <si>
    <t>Ignalinos rajono socialinių paslaugų centras</t>
  </si>
  <si>
    <t>https://ignalinosspc.lt/</t>
  </si>
  <si>
    <t>Jonavos sporto centras</t>
  </si>
  <si>
    <t xml:space="preserve">www.jsc.lt </t>
  </si>
  <si>
    <t>Jonavos rajono savivaldybės kultūros centras</t>
  </si>
  <si>
    <t>http://www.jkc.lt/</t>
  </si>
  <si>
    <t xml:space="preserve">UAB „Jonavos paslaugos“ </t>
  </si>
  <si>
    <t xml:space="preserve">https://www.jonavospaslaugos.lt/ </t>
  </si>
  <si>
    <t>AB ,,Jonavos šilumos tinklai"</t>
  </si>
  <si>
    <t>https://www.jonavosst.lt</t>
  </si>
  <si>
    <t>VšĮ Joniškio pirminės sveikatos priežiūros centras</t>
  </si>
  <si>
    <t xml:space="preserve">https://www.joniskiopoliklinika.lt/ </t>
  </si>
  <si>
    <t>Joniškio socialinių paslaugų ir užimtumo centras</t>
  </si>
  <si>
    <t xml:space="preserve">https://www.jonspc.lt/ </t>
  </si>
  <si>
    <t xml:space="preserve">VšĮ Jurbarko socialinės paslaugos  </t>
  </si>
  <si>
    <t>http://www.jurbarkosp.lt/</t>
  </si>
  <si>
    <t>http://www.jurbkom.lt/</t>
  </si>
  <si>
    <t xml:space="preserve">VšĮ Kaišiadorių rajono savivaldybės sveikatos centras </t>
  </si>
  <si>
    <t>https://kaisiadoriussc.lt/</t>
  </si>
  <si>
    <t>Kalvarijos meno ir sporto mokykla</t>
  </si>
  <si>
    <t>www.kalvarijosmsm.lt</t>
  </si>
  <si>
    <t>Kalvarijos savivaldybės viešoji biblioteka</t>
  </si>
  <si>
    <t>www.kalvarijosvb.lt</t>
  </si>
  <si>
    <t>VšĮ Kauno regiono atliekų tvarkymo centras</t>
  </si>
  <si>
    <t>https://www.kaunoratc.lt/</t>
  </si>
  <si>
    <t>Kauno būsto modernizavimo agentūra</t>
  </si>
  <si>
    <t>https://kbma.lt/</t>
  </si>
  <si>
    <t>VšĮ Kauno regiono plėtros agentūra</t>
  </si>
  <si>
    <t>http://www.krda.lt/</t>
  </si>
  <si>
    <t>Kauno rajono savivaldybės viešoji biblioteka</t>
  </si>
  <si>
    <t>https://www.krsvbiblioteka.lt/</t>
  </si>
  <si>
    <t>Babtų kultūros centras</t>
  </si>
  <si>
    <t>https://babtukc.lt/</t>
  </si>
  <si>
    <t xml:space="preserve">Kazlų Rūdos savivaldybės kultūros centras </t>
  </si>
  <si>
    <t xml:space="preserve">https://krkultura.lt/ </t>
  </si>
  <si>
    <t xml:space="preserve">Kazlų Rūdos savivaldybės visuomenės sveikatos biuras </t>
  </si>
  <si>
    <t>https://krvsb.lt/</t>
  </si>
  <si>
    <t xml:space="preserve">VšĮ Kelmės rajono pirminės sveikatos priežiūros centras </t>
  </si>
  <si>
    <t>https://www.kelmespspc.lt/</t>
  </si>
  <si>
    <t xml:space="preserve">Kėdainių sporto centras </t>
  </si>
  <si>
    <t>https://kedainiusportas.lt/</t>
  </si>
  <si>
    <t>VšĮ "Neptūno krepšinio klubas"</t>
  </si>
  <si>
    <t xml:space="preserve">www.bcneptunas.lt </t>
  </si>
  <si>
    <t>VšĮ „Klaipėdos Šv. Jono bažnyčios bokšto atkūrimas“ </t>
  </si>
  <si>
    <t xml:space="preserve">www.svjono.lt </t>
  </si>
  <si>
    <t>Klaipėdos valstybinis muzikinis teatras</t>
  </si>
  <si>
    <t>https://klaipedosmuzikinis.lt/</t>
  </si>
  <si>
    <t xml:space="preserve">Priekulės meno ir kultūros centras </t>
  </si>
  <si>
    <t>http://priekulekc.lt/</t>
  </si>
  <si>
    <t xml:space="preserve">Veiviržėnų kultūros centras </t>
  </si>
  <si>
    <t>http://www.veivirzenukc.lt</t>
  </si>
  <si>
    <t xml:space="preserve">Kretingos rajono švietimo centras </t>
  </si>
  <si>
    <t xml:space="preserve">https://www.kretingosrsc.lt/  </t>
  </si>
  <si>
    <t xml:space="preserve">Kupiškio rajono kūno kultūros ir sporto centras </t>
  </si>
  <si>
    <t>http://www.kupiskiokksc.lt/</t>
  </si>
  <si>
    <t xml:space="preserve">Lazdijų socialinių paslaugų centras </t>
  </si>
  <si>
    <t>https://lazdijuspc.lt/</t>
  </si>
  <si>
    <t>https://www.marijampolesligonine.lt/</t>
  </si>
  <si>
    <t>Marijampolės Petro Kriaučiūno viešoji biblioteka</t>
  </si>
  <si>
    <t>https://www.marvb.lt/</t>
  </si>
  <si>
    <t>VšĮ Molėtų krašto muziejus</t>
  </si>
  <si>
    <t>https://www.moletumuziejus.lt/</t>
  </si>
  <si>
    <t>Pagėgių savivaldybės Martyno Jankaus muziejus</t>
  </si>
  <si>
    <t xml:space="preserve">https://www.jankausmuziejus.lt/ </t>
  </si>
  <si>
    <t>Palangos miesto globos namai</t>
  </si>
  <si>
    <t>www.palangosgnamai.lt</t>
  </si>
  <si>
    <t xml:space="preserve">Panevėžio socialinių pokyčių centras </t>
  </si>
  <si>
    <t>https://www.socpokyciai.lt/</t>
  </si>
  <si>
    <t>Viešoji įstaiga Panevėžio rajono savivaldybės poliklinika</t>
  </si>
  <si>
    <t>https://www.prsp.lt/</t>
  </si>
  <si>
    <t>Pasvalio rajono paramos šeimai centras</t>
  </si>
  <si>
    <t xml:space="preserve">www.pasvaliopsc.lt </t>
  </si>
  <si>
    <t xml:space="preserve">UAB Plungės vandenys </t>
  </si>
  <si>
    <t>http://www.plungesvandenys.lt/</t>
  </si>
  <si>
    <t>VŠĮ Prienų rajono pirminės sveikatos priežiūros centras</t>
  </si>
  <si>
    <t>https://www.prienupspc.lt</t>
  </si>
  <si>
    <t xml:space="preserve">VšĮ Radviliškio rajono pirminės sveikatos priežiūros centras </t>
  </si>
  <si>
    <t>http://www.radviliskiopoliklinika.lt</t>
  </si>
  <si>
    <t xml:space="preserve">Rietavo savivaldybės kultūros centras </t>
  </si>
  <si>
    <t>https://www.rietavokc.lt/</t>
  </si>
  <si>
    <t>VšĮ Rokiškio rajono ligoninė</t>
  </si>
  <si>
    <t>http://www.rokiskioligonine.lt/</t>
  </si>
  <si>
    <t xml:space="preserve">Skuodo r. savivaldybės kūno kultūros ir sporto centras </t>
  </si>
  <si>
    <t>www.skksc.lt</t>
  </si>
  <si>
    <t>Šalčininkų rajono šeimos ir vaiko gerovės centras</t>
  </si>
  <si>
    <t>http://www.salcininkuvaikai.lt/</t>
  </si>
  <si>
    <t>VšĮ Kidulių ambulatorija</t>
  </si>
  <si>
    <t>http://www.kiduliuambulatorija.lt/</t>
  </si>
  <si>
    <t xml:space="preserve">VšĮ Šiaulių reabilitacijos centras </t>
  </si>
  <si>
    <t>https://www.reabilitacijoscentras.lt/</t>
  </si>
  <si>
    <t>Šiaulių r. švietimo pagalbos tarnyba</t>
  </si>
  <si>
    <t>https://www.srspt.eu</t>
  </si>
  <si>
    <t>Šilutės rajono švietimo pagalbos tarnyba</t>
  </si>
  <si>
    <t xml:space="preserve">http://www.sptsilute.lt/ </t>
  </si>
  <si>
    <t>UAB „Širvintų vandenys“</t>
  </si>
  <si>
    <t>http://www.sirvintuvandenys.lt/</t>
  </si>
  <si>
    <t>Švenčionių rajono savivaldybės priešgaisrinė tarnyba</t>
  </si>
  <si>
    <t xml:space="preserve">https://www.svencioniupriesgaisrine.lt/ </t>
  </si>
  <si>
    <t xml:space="preserve">Tauragės sporto centras </t>
  </si>
  <si>
    <t>https://taurages-sc.lt/</t>
  </si>
  <si>
    <t>Telšių r. senelių globos namai</t>
  </si>
  <si>
    <t>www.telsiusn.lt</t>
  </si>
  <si>
    <t>Trakų rajono jaunimo turizmo ir laisvalaikio centras</t>
  </si>
  <si>
    <t>www.trakujtlc.lt</t>
  </si>
  <si>
    <t xml:space="preserve">UAB „Ukmergės šiluma“ </t>
  </si>
  <si>
    <t>https://www.ukmergessiluma.lt/</t>
  </si>
  <si>
    <t>VšĮ Jaunimo laisvalaikio centras</t>
  </si>
  <si>
    <t>https://www.jlc.lt/</t>
  </si>
  <si>
    <t xml:space="preserve">Utenos kraštotyros muziejus </t>
  </si>
  <si>
    <t>www.utenosmuziejus.lt</t>
  </si>
  <si>
    <t xml:space="preserve">Vilkaviškio pirminės sveikatos priežiūros centras </t>
  </si>
  <si>
    <t>http://www.pspcvilkaviskis.lt/lt/</t>
  </si>
  <si>
    <t xml:space="preserve">VšĮ Centro poliklinika </t>
  </si>
  <si>
    <t>https://www.pylimas.lt/</t>
  </si>
  <si>
    <t xml:space="preserve">Nemenčinės kultūros centras </t>
  </si>
  <si>
    <t>www.nkcentras.lt </t>
  </si>
  <si>
    <t>Visagino kūrybos ir menų akademija</t>
  </si>
  <si>
    <t xml:space="preserve">https://vkma.lt/ </t>
  </si>
  <si>
    <t>Kultūros centras Dusetų dailės galerija</t>
  </si>
  <si>
    <t>https://www.dusetukultura.lt/</t>
  </si>
  <si>
    <t>INSTITUCIJA</t>
  </si>
  <si>
    <t>PORTALAS/INFORMACINĖ SISTEMA</t>
  </si>
  <si>
    <t>Registrų centras</t>
  </si>
  <si>
    <t>https://www.registrucentras.lt/lt/</t>
  </si>
  <si>
    <t>PROGRAMĖLĖ</t>
  </si>
  <si>
    <t>AB Lietuvos geležinkeliai</t>
  </si>
  <si>
    <t>LTG Link</t>
  </si>
  <si>
    <t xml:space="preserve">https://vpt.lrv.lt/ </t>
  </si>
  <si>
    <t>https://bap.lrmuitine.lt/</t>
  </si>
  <si>
    <t>https://eais.archyvai.lt/epp/categories</t>
  </si>
  <si>
    <t>Lietuvos Respublikos užsienio reikalų ministerijai</t>
  </si>
  <si>
    <t>Keliauk saugiai </t>
  </si>
  <si>
    <t>Lietuvos vyriausiojo archyvaro tarnyba</t>
  </si>
  <si>
    <t>https://e-byla.lt/</t>
  </si>
  <si>
    <t xml:space="preserve">Valstybinio socialinio draudimo fondo valdyba prie Socialinės apsaugos ir darbo ministerijos </t>
  </si>
  <si>
    <t>Muitinės departamentas</t>
  </si>
  <si>
    <t>www.ekultura.lt</t>
  </si>
  <si>
    <t>INTERNETO SVETAINĖS ADRESAS</t>
  </si>
  <si>
    <t>https://e.teismas.lt/lt/public/home/</t>
  </si>
  <si>
    <t>Lietuvos teismų elektroninių paslaugų portalas</t>
  </si>
  <si>
    <t>Nacionalinė teismų administracija</t>
  </si>
  <si>
    <t>Baudžiamųjų bylų el. paslaugų portalas</t>
  </si>
  <si>
    <t>Informatikos ir ryšių 
departamentas prie Lietuvos Respublikos vidaus reikalų ministerijos</t>
  </si>
  <si>
    <t>Mano VMI</t>
  </si>
  <si>
    <t>VšĮ Klaipėdos medicininės slaugos ligoninė</t>
  </si>
  <si>
    <t>https://www.kmslig.lt/</t>
  </si>
  <si>
    <t>Lietuvos vyriausio archyvaro tarnyba 
elektroninės paslaugos</t>
  </si>
  <si>
    <t>Socialinės paramos šeimai informacinė
 sistema</t>
  </si>
  <si>
    <t>www.spis.lt</t>
  </si>
  <si>
    <t>https://e.vlk.lt/auth/start.html</t>
  </si>
  <si>
    <t>Valstybinės ligonių kasos</t>
  </si>
  <si>
    <t>Valstybinės ligonių kasų elektroninės
 paslaugos</t>
  </si>
  <si>
    <t>LT72</t>
  </si>
  <si>
    <t>https://www.epaslaugos.lt/portal/</t>
  </si>
  <si>
    <t>Elekttroniniai valdžios vartai</t>
  </si>
  <si>
    <t>Valstybės skaitmeninių sprendimų agentūra</t>
  </si>
  <si>
    <t>Kovas</t>
  </si>
  <si>
    <t>Vilniaus miesto savivaldybė</t>
  </si>
  <si>
    <t>https://parama.vsf.lt/login.aspx?ReturnUrl=%2f</t>
  </si>
  <si>
    <t>Valstybinis studijų fondas</t>
  </si>
  <si>
    <t>Valstybinio studijų fondo "Parama" portalas</t>
  </si>
  <si>
    <t>Vidaus reikalų ministerija (Priešgaisrinės apsaugos gelbėjimo departamentas)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</si>
</sst>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1"/>
      <color theme="1"/>
      <name val="Aptos Narrow"/>
      <family val="2"/>
      <charset val="186"/>
      <scheme val="minor"/>
    </font>
    <font>
      <u/>
      <sz val="11"/>
      <color theme="10"/>
      <name val="Aptos Narrow"/>
      <family val="2"/>
      <charset val="186"/>
      <scheme val="minor"/>
    </font>
    <font>
      <sz val="11"/>
      <color theme="1"/>
      <name val="Times New Roman"/>
      <family val="1"/>
      <charset val="186"/>
    </font>
    <font>
      <sz val="11"/>
      <name val="Times New Roman"/>
      <family val="1"/>
      <charset val="186"/>
    </font>
    <font>
      <sz val="11"/>
      <color rgb="FF000000"/>
      <name val="Times New Roman"/>
      <family val="1"/>
      <charset val="186"/>
    </font>
    <font>
      <u/>
      <sz val="11"/>
      <color theme="10"/>
      <name val="Times New Roman"/>
      <family val="1"/>
      <charset val="186"/>
    </font>
    <font>
      <sz val="11"/>
      <color theme="1"/>
      <name val="Aptos Narrow"/>
      <family val="2"/>
      <scheme val="minor"/>
    </font>
    <font>
      <b/>
      <sz val="11"/>
      <color theme="1"/>
      <name val="Times New Roman"/>
      <family val="1"/>
      <charset val="186"/>
    </font>
    <font>
      <b/>
      <u/>
      <sz val="11"/>
      <color theme="10"/>
      <name val="Calibri"/>
      <family val="2"/>
      <charset val="186"/>
    </font>
    <font>
      <b/>
      <u/>
      <sz val="11"/>
      <color rgb="FF0563C1"/>
      <name val="Calibri"/>
      <family val="2"/>
      <charset val="186"/>
    </font>
    <font>
      <sz val="11"/>
      <color theme="1"/>
      <name val="Calibri"/>
      <family val="2"/>
      <charset val="186"/>
    </font>
    <font>
      <sz val="11"/>
      <color theme="1"/>
      <name val="Arial"/>
      <family val="2"/>
      <charset val="186"/>
    </font>
    <font>
      <sz val="11"/>
      <color rgb="FF000000"/>
      <name val="Calibri"/>
      <family val="2"/>
      <charset val="186"/>
    </font>
    <font>
      <sz val="9"/>
      <color theme="1"/>
      <name val="Open Sans"/>
    </font>
    <font>
      <u/>
      <sz val="9"/>
      <color rgb="FF0563C1"/>
      <name val="Open Sans"/>
    </font>
    <font>
      <sz val="11"/>
      <color rgb="FF333333"/>
      <name val="Times New Roman"/>
      <family val="1"/>
      <charset val="186"/>
    </font>
    <font>
      <b/>
      <sz val="11"/>
      <name val="Times New Roman"/>
      <family val="1"/>
      <charset val="186"/>
    </font>
    <font>
      <u/>
      <sz val="11"/>
      <color theme="1"/>
      <name val="Times New Roman"/>
      <family val="1"/>
      <charset val="186"/>
    </font>
    <font>
      <u/>
      <sz val="11"/>
      <name val="Aptos Narrow"/>
      <family val="2"/>
      <charset val="186"/>
      <scheme val="minor"/>
    </font>
  </fonts>
  <fills count="12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rgb="FFFFFFFF"/>
        <bgColor rgb="FFFFFFFF"/>
      </patternFill>
    </fill>
    <fill>
      <patternFill patternType="solid">
        <fgColor theme="0"/>
        <bgColor theme="0"/>
      </patternFill>
    </fill>
    <fill>
      <patternFill patternType="solid">
        <fgColor theme="0"/>
        <bgColor rgb="FFFFFFFF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rgb="FFC1E4F5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3">
    <xf numFmtId="0" fontId="0" fillId="0" borderId="0"/>
    <xf numFmtId="0" fontId="1" fillId="0" borderId="0" applyNumberFormat="0" applyFill="0" applyBorder="0" applyAlignment="0" applyProtection="0"/>
    <xf numFmtId="0" fontId="6" fillId="0" borderId="0"/>
  </cellStyleXfs>
  <cellXfs count="60">
    <xf numFmtId="0" fontId="0" fillId="0" borderId="0" xfId="0"/>
    <xf numFmtId="0" fontId="2" fillId="0" borderId="1" xfId="0" applyFont="1" applyBorder="1"/>
    <xf numFmtId="0" fontId="2" fillId="0" borderId="0" xfId="0" applyFont="1"/>
    <xf numFmtId="0" fontId="3" fillId="0" borderId="1" xfId="0" applyFont="1" applyBorder="1" applyAlignment="1">
      <alignment vertical="top" wrapText="1"/>
    </xf>
    <xf numFmtId="0" fontId="2" fillId="0" borderId="1" xfId="0" applyFont="1" applyBorder="1" applyAlignment="1">
      <alignment wrapText="1"/>
    </xf>
    <xf numFmtId="0" fontId="2" fillId="2" borderId="1" xfId="0" applyFont="1" applyFill="1" applyBorder="1"/>
    <xf numFmtId="0" fontId="5" fillId="2" borderId="1" xfId="1" applyFont="1" applyFill="1" applyBorder="1"/>
    <xf numFmtId="0" fontId="1" fillId="2" borderId="1" xfId="1" applyFill="1" applyBorder="1"/>
    <xf numFmtId="0" fontId="2" fillId="2" borderId="1" xfId="0" applyFont="1" applyFill="1" applyBorder="1" applyAlignment="1">
      <alignment wrapText="1"/>
    </xf>
    <xf numFmtId="0" fontId="5" fillId="2" borderId="1" xfId="1" applyFont="1" applyFill="1" applyBorder="1" applyAlignment="1">
      <alignment vertical="center" wrapText="1"/>
    </xf>
    <xf numFmtId="0" fontId="5" fillId="2" borderId="1" xfId="1" applyFont="1" applyFill="1" applyBorder="1" applyAlignment="1">
      <alignment horizontal="left" vertical="center"/>
    </xf>
    <xf numFmtId="0" fontId="5" fillId="2" borderId="1" xfId="1" applyFont="1" applyFill="1" applyBorder="1" applyAlignment="1">
      <alignment horizontal="left"/>
    </xf>
    <xf numFmtId="0" fontId="5" fillId="2" borderId="1" xfId="1" applyFont="1" applyFill="1" applyBorder="1" applyAlignment="1">
      <alignment vertical="center"/>
    </xf>
    <xf numFmtId="0" fontId="5" fillId="2" borderId="1" xfId="1" applyFont="1" applyFill="1" applyBorder="1" applyAlignment="1">
      <alignment horizontal="left" vertical="center" wrapText="1"/>
    </xf>
    <xf numFmtId="0" fontId="5" fillId="2" borderId="1" xfId="1" applyFont="1" applyFill="1" applyBorder="1" applyAlignment="1">
      <alignment vertical="top" wrapText="1"/>
    </xf>
    <xf numFmtId="0" fontId="3" fillId="4" borderId="1" xfId="0" applyFont="1" applyFill="1" applyBorder="1" applyAlignment="1">
      <alignment vertical="top" wrapText="1"/>
    </xf>
    <xf numFmtId="0" fontId="3" fillId="0" borderId="1" xfId="0" applyFont="1" applyBorder="1" applyAlignment="1">
      <alignment wrapText="1"/>
    </xf>
    <xf numFmtId="0" fontId="9" fillId="0" borderId="0" xfId="0" applyFont="1"/>
    <xf numFmtId="0" fontId="0" fillId="3" borderId="0" xfId="0" applyFill="1"/>
    <xf numFmtId="0" fontId="8" fillId="3" borderId="0" xfId="0" applyFont="1" applyFill="1"/>
    <xf numFmtId="0" fontId="13" fillId="9" borderId="0" xfId="0" applyFont="1" applyFill="1" applyAlignment="1">
      <alignment wrapText="1"/>
    </xf>
    <xf numFmtId="0" fontId="14" fillId="3" borderId="0" xfId="0" applyFont="1" applyFill="1" applyAlignment="1">
      <alignment wrapText="1"/>
    </xf>
    <xf numFmtId="0" fontId="13" fillId="3" borderId="0" xfId="0" applyFont="1" applyFill="1" applyAlignment="1">
      <alignment vertical="top" wrapText="1"/>
    </xf>
    <xf numFmtId="0" fontId="2" fillId="7" borderId="4" xfId="0" applyFont="1" applyFill="1" applyBorder="1" applyAlignment="1">
      <alignment wrapText="1"/>
    </xf>
    <xf numFmtId="0" fontId="10" fillId="8" borderId="0" xfId="0" applyFont="1" applyFill="1"/>
    <xf numFmtId="0" fontId="11" fillId="0" borderId="0" xfId="0" applyFont="1"/>
    <xf numFmtId="0" fontId="12" fillId="7" borderId="0" xfId="0" applyFont="1" applyFill="1" applyAlignment="1">
      <alignment horizontal="left"/>
    </xf>
    <xf numFmtId="0" fontId="10" fillId="0" borderId="0" xfId="0" applyFont="1"/>
    <xf numFmtId="0" fontId="15" fillId="0" borderId="0" xfId="0" applyFont="1" applyAlignment="1">
      <alignment wrapText="1"/>
    </xf>
    <xf numFmtId="0" fontId="15" fillId="0" borderId="1" xfId="0" applyFont="1" applyBorder="1"/>
    <xf numFmtId="0" fontId="17" fillId="2" borderId="1" xfId="1" applyFont="1" applyFill="1" applyBorder="1" applyAlignment="1">
      <alignment vertical="top" wrapText="1"/>
    </xf>
    <xf numFmtId="0" fontId="17" fillId="2" borderId="1" xfId="0" applyFont="1" applyFill="1" applyBorder="1" applyAlignment="1">
      <alignment vertical="top" wrapText="1"/>
    </xf>
    <xf numFmtId="0" fontId="17" fillId="2" borderId="3" xfId="0" applyFont="1" applyFill="1" applyBorder="1"/>
    <xf numFmtId="0" fontId="17" fillId="2" borderId="4" xfId="0" applyFont="1" applyFill="1" applyBorder="1" applyAlignment="1">
      <alignment wrapText="1"/>
    </xf>
    <xf numFmtId="0" fontId="17" fillId="2" borderId="1" xfId="1" applyFont="1" applyFill="1" applyBorder="1" applyAlignment="1">
      <alignment wrapText="1"/>
    </xf>
    <xf numFmtId="0" fontId="17" fillId="2" borderId="1" xfId="1" applyFont="1" applyFill="1" applyBorder="1"/>
    <xf numFmtId="0" fontId="16" fillId="10" borderId="2" xfId="2" applyFont="1" applyFill="1" applyBorder="1" applyAlignment="1">
      <alignment horizontal="center" vertical="center" wrapText="1"/>
    </xf>
    <xf numFmtId="0" fontId="7" fillId="6" borderId="1" xfId="0" applyFont="1" applyFill="1" applyBorder="1" applyAlignment="1">
      <alignment horizontal="center" vertical="center" wrapText="1"/>
    </xf>
    <xf numFmtId="0" fontId="7" fillId="10" borderId="1" xfId="0" applyFont="1" applyFill="1" applyBorder="1" applyAlignment="1">
      <alignment horizontal="center" vertical="center"/>
    </xf>
    <xf numFmtId="0" fontId="2" fillId="3" borderId="1" xfId="0" applyFont="1" applyFill="1" applyBorder="1"/>
    <xf numFmtId="0" fontId="3" fillId="3" borderId="1" xfId="2" applyFont="1" applyFill="1" applyBorder="1" applyAlignment="1">
      <alignment horizontal="left"/>
    </xf>
    <xf numFmtId="0" fontId="2" fillId="3" borderId="1" xfId="2" applyFont="1" applyFill="1" applyBorder="1" applyAlignment="1">
      <alignment horizontal="left"/>
    </xf>
    <xf numFmtId="0" fontId="2" fillId="3" borderId="1" xfId="0" applyFont="1" applyFill="1" applyBorder="1" applyAlignment="1">
      <alignment vertical="center"/>
    </xf>
    <xf numFmtId="0" fontId="2" fillId="3" borderId="1" xfId="0" applyFont="1" applyFill="1" applyBorder="1" applyAlignment="1">
      <alignment wrapText="1"/>
    </xf>
    <xf numFmtId="0" fontId="2" fillId="3" borderId="1" xfId="0" applyFont="1" applyFill="1" applyBorder="1" applyAlignment="1">
      <alignment vertical="center" wrapText="1"/>
    </xf>
    <xf numFmtId="0" fontId="4" fillId="3" borderId="1" xfId="0" applyFont="1" applyFill="1" applyBorder="1" applyAlignment="1">
      <alignment horizontal="left"/>
    </xf>
    <xf numFmtId="0" fontId="2" fillId="3" borderId="1" xfId="0" applyFont="1" applyFill="1" applyBorder="1" applyAlignment="1">
      <alignment horizontal="left"/>
    </xf>
    <xf numFmtId="0" fontId="4" fillId="3" borderId="1" xfId="0" applyFont="1" applyFill="1" applyBorder="1"/>
    <xf numFmtId="0" fontId="3" fillId="3" borderId="1" xfId="0" applyFont="1" applyFill="1" applyBorder="1"/>
    <xf numFmtId="0" fontId="4" fillId="3" borderId="1" xfId="0" applyFont="1" applyFill="1" applyBorder="1" applyAlignment="1">
      <alignment vertical="center" wrapText="1"/>
    </xf>
    <xf numFmtId="0" fontId="2" fillId="3" borderId="1" xfId="0" applyFont="1" applyFill="1" applyBorder="1" applyAlignment="1">
      <alignment vertical="top" wrapText="1"/>
    </xf>
    <xf numFmtId="0" fontId="1" fillId="2" borderId="1" xfId="1" applyFill="1" applyBorder="1" applyAlignment="1">
      <alignment horizontal="left" vertical="center" wrapText="1"/>
    </xf>
    <xf numFmtId="0" fontId="1" fillId="5" borderId="1" xfId="1" applyFill="1" applyBorder="1"/>
    <xf numFmtId="0" fontId="3" fillId="3" borderId="1" xfId="1" applyFont="1" applyFill="1" applyBorder="1"/>
    <xf numFmtId="0" fontId="3" fillId="3" borderId="1" xfId="2" applyFont="1" applyFill="1" applyBorder="1"/>
    <xf numFmtId="0" fontId="2" fillId="3" borderId="1" xfId="0" applyFont="1" applyFill="1" applyBorder="1" applyAlignment="1">
      <alignment horizontal="left" vertical="center" wrapText="1"/>
    </xf>
    <xf numFmtId="0" fontId="1" fillId="2" borderId="1" xfId="1" applyFill="1" applyBorder="1" applyAlignment="1">
      <alignment wrapText="1"/>
    </xf>
    <xf numFmtId="0" fontId="3" fillId="0" borderId="1" xfId="0" applyFont="1" applyBorder="1" applyAlignment="1">
      <alignment vertical="center" wrapText="1"/>
    </xf>
    <xf numFmtId="0" fontId="18" fillId="2" borderId="1" xfId="1" applyFont="1" applyFill="1" applyBorder="1"/>
    <xf numFmtId="0" fontId="2" fillId="11" borderId="1" xfId="0" applyFont="1" applyFill="1" applyBorder="1" applyAlignment="1">
      <alignment wrapText="1"/>
    </xf>
  </cellXfs>
  <cellStyles count="3">
    <cellStyle name="Hyperlink" xfId="1" builtinId="8"/>
    <cellStyle name="Normal" xfId="0" builtinId="0"/>
    <cellStyle name="Normal 2" xfId="2" xr:uid="{3845B346-A768-44AD-83AE-5BFFD4B8F071}"/>
  </cellStyles>
  <dxfs count="3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17" Type="http://schemas.openxmlformats.org/officeDocument/2006/relationships/hyperlink" Target="https://www.krsvbiblioteka.lt/" TargetMode="External"/><Relationship Id="rId21" Type="http://schemas.openxmlformats.org/officeDocument/2006/relationships/hyperlink" Target="https://www.lsim.lt/" TargetMode="External"/><Relationship Id="rId42" Type="http://schemas.openxmlformats.org/officeDocument/2006/relationships/hyperlink" Target="https://www.lrs.lt/" TargetMode="External"/><Relationship Id="rId63" Type="http://schemas.openxmlformats.org/officeDocument/2006/relationships/hyperlink" Target="https://www.sirvintos.lt/" TargetMode="External"/><Relationship Id="rId84" Type="http://schemas.openxmlformats.org/officeDocument/2006/relationships/hyperlink" Target="http://www.miroslavoglobosnamai.lt/" TargetMode="External"/><Relationship Id="rId138" Type="http://schemas.openxmlformats.org/officeDocument/2006/relationships/hyperlink" Target="http://www.plungesvandenys.lt/" TargetMode="External"/><Relationship Id="rId159" Type="http://schemas.openxmlformats.org/officeDocument/2006/relationships/hyperlink" Target="http://www.nkcentras.lt&#160;" TargetMode="External"/><Relationship Id="rId107" Type="http://schemas.openxmlformats.org/officeDocument/2006/relationships/hyperlink" Target="https://www.joniskiopoliklinika.lt/" TargetMode="External"/><Relationship Id="rId11" Type="http://schemas.openxmlformats.org/officeDocument/2006/relationships/hyperlink" Target="https://lrmuitine.lt/" TargetMode="External"/><Relationship Id="rId32" Type="http://schemas.openxmlformats.org/officeDocument/2006/relationships/hyperlink" Target="https://palangosgintaras.lt/" TargetMode="External"/><Relationship Id="rId53" Type="http://schemas.openxmlformats.org/officeDocument/2006/relationships/hyperlink" Target="https://www.lvat.lt/" TargetMode="External"/><Relationship Id="rId74" Type="http://schemas.openxmlformats.org/officeDocument/2006/relationships/hyperlink" Target="https://www.kruopiuambulatorija.lt/" TargetMode="External"/><Relationship Id="rId128" Type="http://schemas.openxmlformats.org/officeDocument/2006/relationships/hyperlink" Target="http://www.kupiskiokksc.lt/" TargetMode="External"/><Relationship Id="rId149" Type="http://schemas.openxmlformats.org/officeDocument/2006/relationships/hyperlink" Target="http://www.sirvintuvandenys.lt/" TargetMode="External"/><Relationship Id="rId5" Type="http://schemas.openxmlformats.org/officeDocument/2006/relationships/hyperlink" Target="https://www.rrt.lt/" TargetMode="External"/><Relationship Id="rId95" Type="http://schemas.openxmlformats.org/officeDocument/2006/relationships/hyperlink" Target="https://birzuvandenys.lt/" TargetMode="External"/><Relationship Id="rId160" Type="http://schemas.openxmlformats.org/officeDocument/2006/relationships/hyperlink" Target="https://vkma.lt/" TargetMode="External"/><Relationship Id="rId22" Type="http://schemas.openxmlformats.org/officeDocument/2006/relationships/hyperlink" Target="https://ltmkm.lt/" TargetMode="External"/><Relationship Id="rId43" Type="http://schemas.openxmlformats.org/officeDocument/2006/relationships/hyperlink" Target="https://www.ekgt.lt/" TargetMode="External"/><Relationship Id="rId64" Type="http://schemas.openxmlformats.org/officeDocument/2006/relationships/hyperlink" Target="http://www.svencionys.lt/" TargetMode="External"/><Relationship Id="rId118" Type="http://schemas.openxmlformats.org/officeDocument/2006/relationships/hyperlink" Target="https://babtukc.lt/" TargetMode="External"/><Relationship Id="rId139" Type="http://schemas.openxmlformats.org/officeDocument/2006/relationships/hyperlink" Target="https://www.prienupspc.lt/" TargetMode="External"/><Relationship Id="rId85" Type="http://schemas.openxmlformats.org/officeDocument/2006/relationships/hyperlink" Target="http://www.alytauspat.lt/" TargetMode="External"/><Relationship Id="rId150" Type="http://schemas.openxmlformats.org/officeDocument/2006/relationships/hyperlink" Target="https://www.svencioniupriesgaisrine.lt/" TargetMode="External"/><Relationship Id="rId12" Type="http://schemas.openxmlformats.org/officeDocument/2006/relationships/hyperlink" Target="https://www.vmi.lt/" TargetMode="External"/><Relationship Id="rId17" Type="http://schemas.openxmlformats.org/officeDocument/2006/relationships/hyperlink" Target="https://www.lam.lt/" TargetMode="External"/><Relationship Id="rId33" Type="http://schemas.openxmlformats.org/officeDocument/2006/relationships/hyperlink" Target="https://www.vgn.lt/" TargetMode="External"/><Relationship Id="rId38" Type="http://schemas.openxmlformats.org/officeDocument/2006/relationships/hyperlink" Target="https://marijampole.policija.lrv.lt/" TargetMode="External"/><Relationship Id="rId59" Type="http://schemas.openxmlformats.org/officeDocument/2006/relationships/hyperlink" Target="https://www.salcininkai.lt/" TargetMode="External"/><Relationship Id="rId103" Type="http://schemas.openxmlformats.org/officeDocument/2006/relationships/hyperlink" Target="http://www.jsc.lt/" TargetMode="External"/><Relationship Id="rId108" Type="http://schemas.openxmlformats.org/officeDocument/2006/relationships/hyperlink" Target="https://www.jonspc.lt/" TargetMode="External"/><Relationship Id="rId124" Type="http://schemas.openxmlformats.org/officeDocument/2006/relationships/hyperlink" Target="http://www.svjono.lt/" TargetMode="External"/><Relationship Id="rId129" Type="http://schemas.openxmlformats.org/officeDocument/2006/relationships/hyperlink" Target="https://lazdijuspc.lt/" TargetMode="External"/><Relationship Id="rId54" Type="http://schemas.openxmlformats.org/officeDocument/2006/relationships/hyperlink" Target="https://www.vrsa.lt/" TargetMode="External"/><Relationship Id="rId70" Type="http://schemas.openxmlformats.org/officeDocument/2006/relationships/hyperlink" Target="https://www.anyksciai.lt/" TargetMode="External"/><Relationship Id="rId75" Type="http://schemas.openxmlformats.org/officeDocument/2006/relationships/hyperlink" Target="https://papilesambulatorij.wixsite.com/papile" TargetMode="External"/><Relationship Id="rId91" Type="http://schemas.openxmlformats.org/officeDocument/2006/relationships/hyperlink" Target="https://www.tulpe.lt/" TargetMode="External"/><Relationship Id="rId96" Type="http://schemas.openxmlformats.org/officeDocument/2006/relationships/hyperlink" Target="https://bibliotekadruskininkai.lt/" TargetMode="External"/><Relationship Id="rId140" Type="http://schemas.openxmlformats.org/officeDocument/2006/relationships/hyperlink" Target="http://www.radviliskiopoliklinika.lt/" TargetMode="External"/><Relationship Id="rId145" Type="http://schemas.openxmlformats.org/officeDocument/2006/relationships/hyperlink" Target="http://www.kiduliuambulatorija.lt/" TargetMode="External"/><Relationship Id="rId161" Type="http://schemas.openxmlformats.org/officeDocument/2006/relationships/hyperlink" Target="https://www.dusetukultura.lt/" TargetMode="External"/><Relationship Id="rId1" Type="http://schemas.openxmlformats.org/officeDocument/2006/relationships/hyperlink" Target="https://nmvrvi.lrv.lt/" TargetMode="External"/><Relationship Id="rId6" Type="http://schemas.openxmlformats.org/officeDocument/2006/relationships/hyperlink" Target="https://vatesi.lrv.lt/" TargetMode="External"/><Relationship Id="rId23" Type="http://schemas.openxmlformats.org/officeDocument/2006/relationships/hyperlink" Target="https://lnm.lt/" TargetMode="External"/><Relationship Id="rId28" Type="http://schemas.openxmlformats.org/officeDocument/2006/relationships/hyperlink" Target="https://vvkd.lt/" TargetMode="External"/><Relationship Id="rId49" Type="http://schemas.openxmlformats.org/officeDocument/2006/relationships/hyperlink" Target="https://www.vsd.lt/" TargetMode="External"/><Relationship Id="rId114" Type="http://schemas.openxmlformats.org/officeDocument/2006/relationships/hyperlink" Target="https://www.kaunoratc.lt/" TargetMode="External"/><Relationship Id="rId119" Type="http://schemas.openxmlformats.org/officeDocument/2006/relationships/hyperlink" Target="https://krkultura.lt/" TargetMode="External"/><Relationship Id="rId44" Type="http://schemas.openxmlformats.org/officeDocument/2006/relationships/hyperlink" Target="https://www.lb.lt/" TargetMode="External"/><Relationship Id="rId60" Type="http://schemas.openxmlformats.org/officeDocument/2006/relationships/hyperlink" Target="https://www.siauliai.lt/" TargetMode="External"/><Relationship Id="rId65" Type="http://schemas.openxmlformats.org/officeDocument/2006/relationships/hyperlink" Target="https://www.taurage.lt/" TargetMode="External"/><Relationship Id="rId81" Type="http://schemas.openxmlformats.org/officeDocument/2006/relationships/hyperlink" Target="https://www.alytus.mvb.lt/" TargetMode="External"/><Relationship Id="rId86" Type="http://schemas.openxmlformats.org/officeDocument/2006/relationships/hyperlink" Target="https://www.arskc.lt/" TargetMode="External"/><Relationship Id="rId130" Type="http://schemas.openxmlformats.org/officeDocument/2006/relationships/hyperlink" Target="https://www.marvb.lt/" TargetMode="External"/><Relationship Id="rId135" Type="http://schemas.openxmlformats.org/officeDocument/2006/relationships/hyperlink" Target="https://www.socpokyciai.lt/" TargetMode="External"/><Relationship Id="rId151" Type="http://schemas.openxmlformats.org/officeDocument/2006/relationships/hyperlink" Target="https://taurages-sc.lt/" TargetMode="External"/><Relationship Id="rId156" Type="http://schemas.openxmlformats.org/officeDocument/2006/relationships/hyperlink" Target="http://www.utenosmuziejus.lt/" TargetMode="External"/><Relationship Id="rId13" Type="http://schemas.openxmlformats.org/officeDocument/2006/relationships/hyperlink" Target="https://www.lndm.lt/" TargetMode="External"/><Relationship Id="rId18" Type="http://schemas.openxmlformats.org/officeDocument/2006/relationships/hyperlink" Target="https://www.muziejus.lt/" TargetMode="External"/><Relationship Id="rId39" Type="http://schemas.openxmlformats.org/officeDocument/2006/relationships/hyperlink" Target="http://www.ekoagros.lt/" TargetMode="External"/><Relationship Id="rId109" Type="http://schemas.openxmlformats.org/officeDocument/2006/relationships/hyperlink" Target="http://www.jurbarkosp.lt/" TargetMode="External"/><Relationship Id="rId34" Type="http://schemas.openxmlformats.org/officeDocument/2006/relationships/hyperlink" Target="https://www.lma.lt/" TargetMode="External"/><Relationship Id="rId50" Type="http://schemas.openxmlformats.org/officeDocument/2006/relationships/hyperlink" Target="https://www.vert.lt/" TargetMode="External"/><Relationship Id="rId55" Type="http://schemas.openxmlformats.org/officeDocument/2006/relationships/hyperlink" Target="https://www.visaginas.lt/" TargetMode="External"/><Relationship Id="rId76" Type="http://schemas.openxmlformats.org/officeDocument/2006/relationships/hyperlink" Target="https://arspt.lt/" TargetMode="External"/><Relationship Id="rId97" Type="http://schemas.openxmlformats.org/officeDocument/2006/relationships/hyperlink" Target="https://druskininkumuziejus.lt/" TargetMode="External"/><Relationship Id="rId104" Type="http://schemas.openxmlformats.org/officeDocument/2006/relationships/hyperlink" Target="https://www.jonavospaslaugos.lt/" TargetMode="External"/><Relationship Id="rId120" Type="http://schemas.openxmlformats.org/officeDocument/2006/relationships/hyperlink" Target="https://krvsb.lt/" TargetMode="External"/><Relationship Id="rId125" Type="http://schemas.openxmlformats.org/officeDocument/2006/relationships/hyperlink" Target="http://priekulekc.lt/" TargetMode="External"/><Relationship Id="rId141" Type="http://schemas.openxmlformats.org/officeDocument/2006/relationships/hyperlink" Target="https://www.rietavokc.lt/" TargetMode="External"/><Relationship Id="rId146" Type="http://schemas.openxmlformats.org/officeDocument/2006/relationships/hyperlink" Target="https://www.reabilitacijoscentras.lt/" TargetMode="External"/><Relationship Id="rId7" Type="http://schemas.openxmlformats.org/officeDocument/2006/relationships/hyperlink" Target="https://vpt.lrv.lt/" TargetMode="External"/><Relationship Id="rId71" Type="http://schemas.openxmlformats.org/officeDocument/2006/relationships/hyperlink" Target="https://www.jsscakmene.lt/" TargetMode="External"/><Relationship Id="rId92" Type="http://schemas.openxmlformats.org/officeDocument/2006/relationships/hyperlink" Target="http://www.birstonosiluma.lt/" TargetMode="External"/><Relationship Id="rId162" Type="http://schemas.openxmlformats.org/officeDocument/2006/relationships/hyperlink" Target="https://www.kmslig.lt/" TargetMode="External"/><Relationship Id="rId2" Type="http://schemas.openxmlformats.org/officeDocument/2006/relationships/hyperlink" Target="https://vva.lrv.lt/" TargetMode="External"/><Relationship Id="rId29" Type="http://schemas.openxmlformats.org/officeDocument/2006/relationships/hyperlink" Target="http://www.santa.lt/" TargetMode="External"/><Relationship Id="rId24" Type="http://schemas.openxmlformats.org/officeDocument/2006/relationships/hyperlink" Target="https://kaunas.archyvai.lrv.lt/" TargetMode="External"/><Relationship Id="rId40" Type="http://schemas.openxmlformats.org/officeDocument/2006/relationships/hyperlink" Target="https://zudc.lt/" TargetMode="External"/><Relationship Id="rId45" Type="http://schemas.openxmlformats.org/officeDocument/2006/relationships/hyperlink" Target="https://www.lmt.lt/" TargetMode="External"/><Relationship Id="rId66" Type="http://schemas.openxmlformats.org/officeDocument/2006/relationships/hyperlink" Target="http://www.telsiai.lt/" TargetMode="External"/><Relationship Id="rId87" Type="http://schemas.openxmlformats.org/officeDocument/2006/relationships/hyperlink" Target="https://www.baranauskas.lt/" TargetMode="External"/><Relationship Id="rId110" Type="http://schemas.openxmlformats.org/officeDocument/2006/relationships/hyperlink" Target="http://www.jurbkom.lt/" TargetMode="External"/><Relationship Id="rId115" Type="http://schemas.openxmlformats.org/officeDocument/2006/relationships/hyperlink" Target="https://kbma.lt/" TargetMode="External"/><Relationship Id="rId131" Type="http://schemas.openxmlformats.org/officeDocument/2006/relationships/hyperlink" Target="https://www.marijampolesligonine.lt/" TargetMode="External"/><Relationship Id="rId136" Type="http://schemas.openxmlformats.org/officeDocument/2006/relationships/hyperlink" Target="https://www.prsp.lt/" TargetMode="External"/><Relationship Id="rId157" Type="http://schemas.openxmlformats.org/officeDocument/2006/relationships/hyperlink" Target="http://www.pspcvilkaviskis.lt/lt/" TargetMode="External"/><Relationship Id="rId61" Type="http://schemas.openxmlformats.org/officeDocument/2006/relationships/hyperlink" Target="http://www.siauliuraj.lt/" TargetMode="External"/><Relationship Id="rId82" Type="http://schemas.openxmlformats.org/officeDocument/2006/relationships/hyperlink" Target="https://www.alytausmuziejus.lt/" TargetMode="External"/><Relationship Id="rId152" Type="http://schemas.openxmlformats.org/officeDocument/2006/relationships/hyperlink" Target="http://www.telsiusn.lt/" TargetMode="External"/><Relationship Id="rId19" Type="http://schemas.openxmlformats.org/officeDocument/2006/relationships/hyperlink" Target="https://etnokosmomuziejus.lt/lt/" TargetMode="External"/><Relationship Id="rId14" Type="http://schemas.openxmlformats.org/officeDocument/2006/relationships/hyperlink" Target="https://www.valdovurumai.lt/" TargetMode="External"/><Relationship Id="rId30" Type="http://schemas.openxmlformats.org/officeDocument/2006/relationships/hyperlink" Target="http://www.rvpl.lt/" TargetMode="External"/><Relationship Id="rId35" Type="http://schemas.openxmlformats.org/officeDocument/2006/relationships/hyperlink" Target="https://ltec.lrv.lt/" TargetMode="External"/><Relationship Id="rId56" Type="http://schemas.openxmlformats.org/officeDocument/2006/relationships/hyperlink" Target="http://www.zarasai.lt/" TargetMode="External"/><Relationship Id="rId77" Type="http://schemas.openxmlformats.org/officeDocument/2006/relationships/hyperlink" Target="https://alytausbu.lt/" TargetMode="External"/><Relationship Id="rId100" Type="http://schemas.openxmlformats.org/officeDocument/2006/relationships/hyperlink" Target="https://www.abromiskes.lt/" TargetMode="External"/><Relationship Id="rId105" Type="http://schemas.openxmlformats.org/officeDocument/2006/relationships/hyperlink" Target="http://www.jkc.lt/" TargetMode="External"/><Relationship Id="rId126" Type="http://schemas.openxmlformats.org/officeDocument/2006/relationships/hyperlink" Target="http://www.veivirzenukc.lt/" TargetMode="External"/><Relationship Id="rId147" Type="http://schemas.openxmlformats.org/officeDocument/2006/relationships/hyperlink" Target="https://www.srspt.eu/" TargetMode="External"/><Relationship Id="rId8" Type="http://schemas.openxmlformats.org/officeDocument/2006/relationships/hyperlink" Target="https://unesco.lt/apie/sekretoriatas" TargetMode="External"/><Relationship Id="rId51" Type="http://schemas.openxmlformats.org/officeDocument/2006/relationships/hyperlink" Target="https://www.lat.lt/" TargetMode="External"/><Relationship Id="rId72" Type="http://schemas.openxmlformats.org/officeDocument/2006/relationships/hyperlink" Target="https://www.akmenesvandenys.lt/" TargetMode="External"/><Relationship Id="rId93" Type="http://schemas.openxmlformats.org/officeDocument/2006/relationships/hyperlink" Target="http://www.birstonokultura.lt/" TargetMode="External"/><Relationship Id="rId98" Type="http://schemas.openxmlformats.org/officeDocument/2006/relationships/hyperlink" Target="http://www.druskininkukulturoscentras.lt/" TargetMode="External"/><Relationship Id="rId121" Type="http://schemas.openxmlformats.org/officeDocument/2006/relationships/hyperlink" Target="https://www.kelmespspc.lt/" TargetMode="External"/><Relationship Id="rId142" Type="http://schemas.openxmlformats.org/officeDocument/2006/relationships/hyperlink" Target="http://www.rokiskioligonine.lt/" TargetMode="External"/><Relationship Id="rId163" Type="http://schemas.openxmlformats.org/officeDocument/2006/relationships/hyperlink" Target="https://ignalinosmuziejus.lt/" TargetMode="External"/><Relationship Id="rId3" Type="http://schemas.openxmlformats.org/officeDocument/2006/relationships/hyperlink" Target="https://vat.lt/" TargetMode="External"/><Relationship Id="rId25" Type="http://schemas.openxmlformats.org/officeDocument/2006/relationships/hyperlink" Target="https://kvtc.lrv.lt/" TargetMode="External"/><Relationship Id="rId46" Type="http://schemas.openxmlformats.org/officeDocument/2006/relationships/hyperlink" Target="https://www.stt.lt/" TargetMode="External"/><Relationship Id="rId67" Type="http://schemas.openxmlformats.org/officeDocument/2006/relationships/hyperlink" Target="https://www.trakai.lt/" TargetMode="External"/><Relationship Id="rId116" Type="http://schemas.openxmlformats.org/officeDocument/2006/relationships/hyperlink" Target="http://www.krda.lt/" TargetMode="External"/><Relationship Id="rId137" Type="http://schemas.openxmlformats.org/officeDocument/2006/relationships/hyperlink" Target="http://www.pasvaliopsc.lt/" TargetMode="External"/><Relationship Id="rId158" Type="http://schemas.openxmlformats.org/officeDocument/2006/relationships/hyperlink" Target="https://www.pylimas.lt/" TargetMode="External"/><Relationship Id="rId20" Type="http://schemas.openxmlformats.org/officeDocument/2006/relationships/hyperlink" Target="https://lemu.lt/" TargetMode="External"/><Relationship Id="rId41" Type="http://schemas.openxmlformats.org/officeDocument/2006/relationships/hyperlink" Target="https://www.lzukt.lt/" TargetMode="External"/><Relationship Id="rId62" Type="http://schemas.openxmlformats.org/officeDocument/2006/relationships/hyperlink" Target="http://www.silale.lt/" TargetMode="External"/><Relationship Id="rId83" Type="http://schemas.openxmlformats.org/officeDocument/2006/relationships/hyperlink" Target="https://alytausteatras.lt/" TargetMode="External"/><Relationship Id="rId88" Type="http://schemas.openxmlformats.org/officeDocument/2006/relationships/hyperlink" Target="https://www.akksc.lt/" TargetMode="External"/><Relationship Id="rId111" Type="http://schemas.openxmlformats.org/officeDocument/2006/relationships/hyperlink" Target="https://kaisiadoriussc.lt/" TargetMode="External"/><Relationship Id="rId132" Type="http://schemas.openxmlformats.org/officeDocument/2006/relationships/hyperlink" Target="https://www.moletumuziejus.lt/" TargetMode="External"/><Relationship Id="rId153" Type="http://schemas.openxmlformats.org/officeDocument/2006/relationships/hyperlink" Target="http://www.trakujtlc.lt/" TargetMode="External"/><Relationship Id="rId15" Type="http://schemas.openxmlformats.org/officeDocument/2006/relationships/hyperlink" Target="https://ciurlionis.lt/" TargetMode="External"/><Relationship Id="rId36" Type="http://schemas.openxmlformats.org/officeDocument/2006/relationships/hyperlink" Target="https://adic.lrv.lt/" TargetMode="External"/><Relationship Id="rId57" Type="http://schemas.openxmlformats.org/officeDocument/2006/relationships/hyperlink" Target="https://www.skuodas.lt/" TargetMode="External"/><Relationship Id="rId106" Type="http://schemas.openxmlformats.org/officeDocument/2006/relationships/hyperlink" Target="https://www.jonavosst.lt/" TargetMode="External"/><Relationship Id="rId127" Type="http://schemas.openxmlformats.org/officeDocument/2006/relationships/hyperlink" Target="https://www.kretingosrsc.lt/" TargetMode="External"/><Relationship Id="rId10" Type="http://schemas.openxmlformats.org/officeDocument/2006/relationships/hyperlink" Target="https://strata.gov.lt/" TargetMode="External"/><Relationship Id="rId31" Type="http://schemas.openxmlformats.org/officeDocument/2006/relationships/hyperlink" Target="https://www.rkligonine.lt/" TargetMode="External"/><Relationship Id="rId52" Type="http://schemas.openxmlformats.org/officeDocument/2006/relationships/hyperlink" Target="https://www.teismai.lt/lt" TargetMode="External"/><Relationship Id="rId73" Type="http://schemas.openxmlformats.org/officeDocument/2006/relationships/hyperlink" Target="http://www.kruopiuambulatorija.lt/" TargetMode="External"/><Relationship Id="rId78" Type="http://schemas.openxmlformats.org/officeDocument/2006/relationships/hyperlink" Target="https://apspc.lt/" TargetMode="External"/><Relationship Id="rId94" Type="http://schemas.openxmlformats.org/officeDocument/2006/relationships/hyperlink" Target="https://www.visitbirzai.lt/" TargetMode="External"/><Relationship Id="rId99" Type="http://schemas.openxmlformats.org/officeDocument/2006/relationships/hyperlink" Target="https://dbukis.lt/" TargetMode="External"/><Relationship Id="rId101" Type="http://schemas.openxmlformats.org/officeDocument/2006/relationships/hyperlink" Target="https://www.eligon.lt/" TargetMode="External"/><Relationship Id="rId122" Type="http://schemas.openxmlformats.org/officeDocument/2006/relationships/hyperlink" Target="https://kedainiusportas.lt/" TargetMode="External"/><Relationship Id="rId143" Type="http://schemas.openxmlformats.org/officeDocument/2006/relationships/hyperlink" Target="http://www.skksc.lt/" TargetMode="External"/><Relationship Id="rId148" Type="http://schemas.openxmlformats.org/officeDocument/2006/relationships/hyperlink" Target="http://www.sptsilute.lt/" TargetMode="External"/><Relationship Id="rId164" Type="http://schemas.openxmlformats.org/officeDocument/2006/relationships/hyperlink" Target="https://ignalinosspc.lt/" TargetMode="External"/><Relationship Id="rId4" Type="http://schemas.openxmlformats.org/officeDocument/2006/relationships/hyperlink" Target="https://mgk.lrv.lt/" TargetMode="External"/><Relationship Id="rId9" Type="http://schemas.openxmlformats.org/officeDocument/2006/relationships/hyperlink" Target="https://www.gssc.lt/" TargetMode="External"/><Relationship Id="rId26" Type="http://schemas.openxmlformats.org/officeDocument/2006/relationships/hyperlink" Target="https://ventossgn.lrv.lt/" TargetMode="External"/><Relationship Id="rId47" Type="http://schemas.openxmlformats.org/officeDocument/2006/relationships/hyperlink" Target="http://vtaki.lt/" TargetMode="External"/><Relationship Id="rId68" Type="http://schemas.openxmlformats.org/officeDocument/2006/relationships/hyperlink" Target="https://www.akmene.lt/" TargetMode="External"/><Relationship Id="rId89" Type="http://schemas.openxmlformats.org/officeDocument/2006/relationships/hyperlink" Target="http://www.arut.lt/" TargetMode="External"/><Relationship Id="rId112" Type="http://schemas.openxmlformats.org/officeDocument/2006/relationships/hyperlink" Target="http://www.kalvarijosmsm.lt/" TargetMode="External"/><Relationship Id="rId133" Type="http://schemas.openxmlformats.org/officeDocument/2006/relationships/hyperlink" Target="https://www.jankausmuziejus.lt/" TargetMode="External"/><Relationship Id="rId154" Type="http://schemas.openxmlformats.org/officeDocument/2006/relationships/hyperlink" Target="https://www.ukmergessiluma.lt/" TargetMode="External"/><Relationship Id="rId16" Type="http://schemas.openxmlformats.org/officeDocument/2006/relationships/hyperlink" Target="https://www.9fortomuziejus.lt/" TargetMode="External"/><Relationship Id="rId37" Type="http://schemas.openxmlformats.org/officeDocument/2006/relationships/hyperlink" Target="https://mc.lrv.lt/" TargetMode="External"/><Relationship Id="rId58" Type="http://schemas.openxmlformats.org/officeDocument/2006/relationships/hyperlink" Target="https://www.sakiai.lt/" TargetMode="External"/><Relationship Id="rId79" Type="http://schemas.openxmlformats.org/officeDocument/2006/relationships/hyperlink" Target="https://ambc.lt/" TargetMode="External"/><Relationship Id="rId102" Type="http://schemas.openxmlformats.org/officeDocument/2006/relationships/hyperlink" Target="https://www.elektrenussc.lt/" TargetMode="External"/><Relationship Id="rId123" Type="http://schemas.openxmlformats.org/officeDocument/2006/relationships/hyperlink" Target="http://www.bcneptunas.lt/" TargetMode="External"/><Relationship Id="rId144" Type="http://schemas.openxmlformats.org/officeDocument/2006/relationships/hyperlink" Target="http://www.salcininkuvaikai.lt/" TargetMode="External"/><Relationship Id="rId90" Type="http://schemas.openxmlformats.org/officeDocument/2006/relationships/hyperlink" Target="http://www.visitbirstonas.lt/" TargetMode="External"/><Relationship Id="rId27" Type="http://schemas.openxmlformats.org/officeDocument/2006/relationships/hyperlink" Target="https://tka.lt/" TargetMode="External"/><Relationship Id="rId48" Type="http://schemas.openxmlformats.org/officeDocument/2006/relationships/hyperlink" Target="https://www.valstybeskontrole.lt/" TargetMode="External"/><Relationship Id="rId69" Type="http://schemas.openxmlformats.org/officeDocument/2006/relationships/hyperlink" Target="https://www.alytus.lt/" TargetMode="External"/><Relationship Id="rId113" Type="http://schemas.openxmlformats.org/officeDocument/2006/relationships/hyperlink" Target="http://www.kalvarijosvb.lt/" TargetMode="External"/><Relationship Id="rId134" Type="http://schemas.openxmlformats.org/officeDocument/2006/relationships/hyperlink" Target="http://www.palangosgnamai.lt/" TargetMode="External"/><Relationship Id="rId80" Type="http://schemas.openxmlformats.org/officeDocument/2006/relationships/hyperlink" Target="https://www.alnaknam.lt/" TargetMode="External"/><Relationship Id="rId155" Type="http://schemas.openxmlformats.org/officeDocument/2006/relationships/hyperlink" Target="https://www.jlc.lt/" TargetMode="External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hyperlink" Target="https://e.vlk.lt/auth/start.html" TargetMode="External"/><Relationship Id="rId3" Type="http://schemas.openxmlformats.org/officeDocument/2006/relationships/hyperlink" Target="http://www.ekultura.lt/" TargetMode="External"/><Relationship Id="rId7" Type="http://schemas.openxmlformats.org/officeDocument/2006/relationships/hyperlink" Target="http://www.spis.lt/" TargetMode="External"/><Relationship Id="rId2" Type="http://schemas.openxmlformats.org/officeDocument/2006/relationships/hyperlink" Target="https://www.registrucentras.lt/lt/" TargetMode="External"/><Relationship Id="rId1" Type="http://schemas.openxmlformats.org/officeDocument/2006/relationships/hyperlink" Target="https://www.vmi.lt/evmi/mano-vmi" TargetMode="External"/><Relationship Id="rId6" Type="http://schemas.openxmlformats.org/officeDocument/2006/relationships/hyperlink" Target="https://eais.archyvai.lt/epp/categories" TargetMode="External"/><Relationship Id="rId5" Type="http://schemas.openxmlformats.org/officeDocument/2006/relationships/hyperlink" Target="https://www.sodra.lt/lt/" TargetMode="External"/><Relationship Id="rId10" Type="http://schemas.openxmlformats.org/officeDocument/2006/relationships/hyperlink" Target="https://parama.vsf.lt/login.aspx?ReturnUrl=%2f" TargetMode="External"/><Relationship Id="rId4" Type="http://schemas.openxmlformats.org/officeDocument/2006/relationships/hyperlink" Target="https://bap.lrmuitine.lt/" TargetMode="External"/><Relationship Id="rId9" Type="http://schemas.openxmlformats.org/officeDocument/2006/relationships/hyperlink" Target="https://www.epaslaugos.lt/porta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44E2EF-5BD4-409A-AFDD-2DEE86075773}">
  <dimension ref="A1:B166"/>
  <sheetViews>
    <sheetView topLeftCell="A10" workbookViewId="0">
      <selection activeCell="E167" sqref="E167"/>
    </sheetView>
  </sheetViews>
  <sheetFormatPr defaultRowHeight="15" customHeight="1" x14ac:dyDescent="0.25"/>
  <cols>
    <col min="1" max="1" width="52.21875" style="2" customWidth="1"/>
    <col min="2" max="2" width="35.33203125" style="2" customWidth="1"/>
    <col min="3" max="16384" width="8.88671875" style="2"/>
  </cols>
  <sheetData>
    <row r="1" spans="1:2" ht="15" customHeight="1" x14ac:dyDescent="0.25">
      <c r="A1" s="38" t="s">
        <v>355</v>
      </c>
      <c r="B1" s="38" t="s">
        <v>372</v>
      </c>
    </row>
    <row r="2" spans="1:2" ht="15" customHeight="1" x14ac:dyDescent="0.3">
      <c r="A2" s="39" t="s">
        <v>43</v>
      </c>
      <c r="B2" s="52" t="s">
        <v>44</v>
      </c>
    </row>
    <row r="3" spans="1:2" ht="15" customHeight="1" x14ac:dyDescent="0.3">
      <c r="A3" s="39" t="s">
        <v>45</v>
      </c>
      <c r="B3" s="52" t="s">
        <v>46</v>
      </c>
    </row>
    <row r="4" spans="1:2" ht="15" customHeight="1" x14ac:dyDescent="0.3">
      <c r="A4" s="39" t="s">
        <v>47</v>
      </c>
      <c r="B4" s="52" t="s">
        <v>48</v>
      </c>
    </row>
    <row r="5" spans="1:2" ht="15" customHeight="1" x14ac:dyDescent="0.3">
      <c r="A5" s="39" t="s">
        <v>49</v>
      </c>
      <c r="B5" s="52" t="s">
        <v>50</v>
      </c>
    </row>
    <row r="6" spans="1:2" ht="15" customHeight="1" x14ac:dyDescent="0.3">
      <c r="A6" s="39" t="s">
        <v>51</v>
      </c>
      <c r="B6" s="52" t="s">
        <v>52</v>
      </c>
    </row>
    <row r="7" spans="1:2" ht="15" customHeight="1" x14ac:dyDescent="0.3">
      <c r="A7" s="39" t="s">
        <v>53</v>
      </c>
      <c r="B7" s="52" t="s">
        <v>54</v>
      </c>
    </row>
    <row r="8" spans="1:2" ht="15" customHeight="1" x14ac:dyDescent="0.3">
      <c r="A8" s="39" t="s">
        <v>55</v>
      </c>
      <c r="B8" s="52" t="s">
        <v>362</v>
      </c>
    </row>
    <row r="9" spans="1:2" ht="15" customHeight="1" x14ac:dyDescent="0.3">
      <c r="A9" s="39" t="s">
        <v>56</v>
      </c>
      <c r="B9" s="52" t="s">
        <v>57</v>
      </c>
    </row>
    <row r="10" spans="1:2" ht="15" customHeight="1" x14ac:dyDescent="0.3">
      <c r="A10" s="39" t="s">
        <v>58</v>
      </c>
      <c r="B10" s="52" t="s">
        <v>59</v>
      </c>
    </row>
    <row r="11" spans="1:2" ht="15" customHeight="1" x14ac:dyDescent="0.3">
      <c r="A11" s="39" t="s">
        <v>60</v>
      </c>
      <c r="B11" s="52" t="s">
        <v>61</v>
      </c>
    </row>
    <row r="12" spans="1:2" ht="15" customHeight="1" x14ac:dyDescent="0.25">
      <c r="A12" s="39" t="s">
        <v>62</v>
      </c>
      <c r="B12" s="6" t="s">
        <v>64</v>
      </c>
    </row>
    <row r="13" spans="1:2" ht="15" customHeight="1" x14ac:dyDescent="0.25">
      <c r="A13" s="39" t="s">
        <v>63</v>
      </c>
      <c r="B13" s="6" t="s">
        <v>65</v>
      </c>
    </row>
    <row r="14" spans="1:2" ht="15" customHeight="1" x14ac:dyDescent="0.3">
      <c r="A14" s="40" t="s">
        <v>66</v>
      </c>
      <c r="B14" s="7" t="s">
        <v>67</v>
      </c>
    </row>
    <row r="15" spans="1:2" ht="15" customHeight="1" x14ac:dyDescent="0.25">
      <c r="A15" s="40" t="s">
        <v>68</v>
      </c>
      <c r="B15" s="6" t="s">
        <v>69</v>
      </c>
    </row>
    <row r="16" spans="1:2" ht="15" customHeight="1" x14ac:dyDescent="0.25">
      <c r="A16" s="40" t="s">
        <v>70</v>
      </c>
      <c r="B16" s="6" t="s">
        <v>71</v>
      </c>
    </row>
    <row r="17" spans="1:2" ht="15" customHeight="1" x14ac:dyDescent="0.25">
      <c r="A17" s="40" t="s">
        <v>72</v>
      </c>
      <c r="B17" s="6" t="s">
        <v>73</v>
      </c>
    </row>
    <row r="18" spans="1:2" ht="15" customHeight="1" x14ac:dyDescent="0.25">
      <c r="A18" s="40" t="s">
        <v>74</v>
      </c>
      <c r="B18" s="6" t="s">
        <v>75</v>
      </c>
    </row>
    <row r="19" spans="1:2" ht="15" customHeight="1" x14ac:dyDescent="0.25">
      <c r="A19" s="40" t="s">
        <v>76</v>
      </c>
      <c r="B19" s="6" t="s">
        <v>77</v>
      </c>
    </row>
    <row r="20" spans="1:2" ht="15" customHeight="1" x14ac:dyDescent="0.25">
      <c r="A20" s="40" t="s">
        <v>78</v>
      </c>
      <c r="B20" s="6" t="s">
        <v>79</v>
      </c>
    </row>
    <row r="21" spans="1:2" ht="15" customHeight="1" x14ac:dyDescent="0.25">
      <c r="A21" s="40" t="s">
        <v>80</v>
      </c>
      <c r="B21" s="6" t="s">
        <v>81</v>
      </c>
    </row>
    <row r="22" spans="1:2" ht="15" customHeight="1" x14ac:dyDescent="0.25">
      <c r="A22" s="40" t="s">
        <v>82</v>
      </c>
      <c r="B22" s="6" t="s">
        <v>83</v>
      </c>
    </row>
    <row r="23" spans="1:2" ht="15" customHeight="1" x14ac:dyDescent="0.25">
      <c r="A23" s="40" t="s">
        <v>84</v>
      </c>
      <c r="B23" s="6" t="s">
        <v>85</v>
      </c>
    </row>
    <row r="24" spans="1:2" ht="15" customHeight="1" x14ac:dyDescent="0.25">
      <c r="A24" s="41" t="s">
        <v>31</v>
      </c>
      <c r="B24" s="6" t="s">
        <v>86</v>
      </c>
    </row>
    <row r="25" spans="1:2" ht="15" customHeight="1" x14ac:dyDescent="0.25">
      <c r="A25" s="39" t="s">
        <v>87</v>
      </c>
      <c r="B25" s="6" t="s">
        <v>88</v>
      </c>
    </row>
    <row r="26" spans="1:2" ht="15" customHeight="1" x14ac:dyDescent="0.25">
      <c r="A26" s="42" t="s">
        <v>89</v>
      </c>
      <c r="B26" s="6" t="s">
        <v>90</v>
      </c>
    </row>
    <row r="27" spans="1:2" ht="15" customHeight="1" x14ac:dyDescent="0.25">
      <c r="A27" s="43" t="s">
        <v>91</v>
      </c>
      <c r="B27" s="6" t="s">
        <v>92</v>
      </c>
    </row>
    <row r="28" spans="1:2" ht="15" customHeight="1" x14ac:dyDescent="0.25">
      <c r="A28" s="41" t="s">
        <v>93</v>
      </c>
      <c r="B28" s="6" t="s">
        <v>94</v>
      </c>
    </row>
    <row r="29" spans="1:2" ht="15" customHeight="1" x14ac:dyDescent="0.25">
      <c r="A29" s="41" t="s">
        <v>95</v>
      </c>
      <c r="B29" s="6" t="s">
        <v>96</v>
      </c>
    </row>
    <row r="30" spans="1:2" ht="15" customHeight="1" x14ac:dyDescent="0.25">
      <c r="A30" s="41" t="s">
        <v>97</v>
      </c>
      <c r="B30" s="6" t="s">
        <v>98</v>
      </c>
    </row>
    <row r="31" spans="1:2" ht="15" customHeight="1" x14ac:dyDescent="0.25">
      <c r="A31" s="41" t="s">
        <v>99</v>
      </c>
      <c r="B31" s="6" t="s">
        <v>100</v>
      </c>
    </row>
    <row r="32" spans="1:2" ht="15" customHeight="1" x14ac:dyDescent="0.25">
      <c r="A32" s="41" t="s">
        <v>101</v>
      </c>
      <c r="B32" s="6" t="s">
        <v>102</v>
      </c>
    </row>
    <row r="33" spans="1:2" ht="15" customHeight="1" x14ac:dyDescent="0.25">
      <c r="A33" s="41" t="s">
        <v>103</v>
      </c>
      <c r="B33" s="6" t="s">
        <v>104</v>
      </c>
    </row>
    <row r="34" spans="1:2" ht="15" customHeight="1" x14ac:dyDescent="0.25">
      <c r="A34" s="41" t="s">
        <v>105</v>
      </c>
      <c r="B34" s="6" t="s">
        <v>106</v>
      </c>
    </row>
    <row r="35" spans="1:2" ht="15" customHeight="1" x14ac:dyDescent="0.25">
      <c r="A35" s="39" t="s">
        <v>107</v>
      </c>
      <c r="B35" s="6" t="s">
        <v>108</v>
      </c>
    </row>
    <row r="36" spans="1:2" ht="15" customHeight="1" x14ac:dyDescent="0.25">
      <c r="A36" s="39" t="s">
        <v>109</v>
      </c>
      <c r="B36" s="6" t="s">
        <v>110</v>
      </c>
    </row>
    <row r="37" spans="1:2" ht="15" customHeight="1" x14ac:dyDescent="0.25">
      <c r="A37" s="39" t="s">
        <v>111</v>
      </c>
      <c r="B37" s="6" t="s">
        <v>112</v>
      </c>
    </row>
    <row r="38" spans="1:2" ht="15" customHeight="1" x14ac:dyDescent="0.25">
      <c r="A38" s="39" t="s">
        <v>113</v>
      </c>
      <c r="B38" s="6" t="s">
        <v>114</v>
      </c>
    </row>
    <row r="39" spans="1:2" ht="15" customHeight="1" x14ac:dyDescent="0.25">
      <c r="A39" s="39" t="s">
        <v>115</v>
      </c>
      <c r="B39" s="6" t="s">
        <v>116</v>
      </c>
    </row>
    <row r="40" spans="1:2" ht="15" customHeight="1" x14ac:dyDescent="0.25">
      <c r="A40" s="41" t="s">
        <v>38</v>
      </c>
      <c r="B40" s="6" t="s">
        <v>117</v>
      </c>
    </row>
    <row r="41" spans="1:2" ht="15" customHeight="1" x14ac:dyDescent="0.25">
      <c r="A41" s="41" t="s">
        <v>118</v>
      </c>
      <c r="B41" s="6" t="s">
        <v>119</v>
      </c>
    </row>
    <row r="42" spans="1:2" ht="15" customHeight="1" x14ac:dyDescent="0.25">
      <c r="A42" s="41" t="s">
        <v>120</v>
      </c>
      <c r="B42" s="6" t="s">
        <v>121</v>
      </c>
    </row>
    <row r="43" spans="1:2" ht="15" customHeight="1" x14ac:dyDescent="0.3">
      <c r="A43" s="41" t="s">
        <v>122</v>
      </c>
      <c r="B43" s="52" t="s">
        <v>123</v>
      </c>
    </row>
    <row r="44" spans="1:2" ht="15" customHeight="1" x14ac:dyDescent="0.3">
      <c r="A44" s="41" t="s">
        <v>124</v>
      </c>
      <c r="B44" s="52" t="s">
        <v>125</v>
      </c>
    </row>
    <row r="45" spans="1:2" ht="15" customHeight="1" x14ac:dyDescent="0.3">
      <c r="A45" s="41" t="s">
        <v>28</v>
      </c>
      <c r="B45" s="52" t="s">
        <v>126</v>
      </c>
    </row>
    <row r="46" spans="1:2" ht="15" customHeight="1" x14ac:dyDescent="0.3">
      <c r="A46" s="41" t="s">
        <v>127</v>
      </c>
      <c r="B46" s="52" t="s">
        <v>128</v>
      </c>
    </row>
    <row r="47" spans="1:2" ht="15" customHeight="1" x14ac:dyDescent="0.3">
      <c r="A47" s="41" t="s">
        <v>129</v>
      </c>
      <c r="B47" s="52" t="s">
        <v>130</v>
      </c>
    </row>
    <row r="48" spans="1:2" ht="15" customHeight="1" x14ac:dyDescent="0.3">
      <c r="A48" s="41" t="s">
        <v>39</v>
      </c>
      <c r="B48" s="52" t="s">
        <v>131</v>
      </c>
    </row>
    <row r="49" spans="1:2" ht="15" customHeight="1" x14ac:dyDescent="0.3">
      <c r="A49" s="41" t="s">
        <v>132</v>
      </c>
      <c r="B49" s="52" t="s">
        <v>133</v>
      </c>
    </row>
    <row r="50" spans="1:2" ht="15" customHeight="1" x14ac:dyDescent="0.3">
      <c r="A50" s="41" t="s">
        <v>29</v>
      </c>
      <c r="B50" s="52" t="s">
        <v>134</v>
      </c>
    </row>
    <row r="51" spans="1:2" ht="15" customHeight="1" x14ac:dyDescent="0.3">
      <c r="A51" s="41" t="s">
        <v>30</v>
      </c>
      <c r="B51" s="52" t="s">
        <v>135</v>
      </c>
    </row>
    <row r="52" spans="1:2" ht="15" customHeight="1" x14ac:dyDescent="0.3">
      <c r="A52" s="41" t="s">
        <v>136</v>
      </c>
      <c r="B52" s="52" t="s">
        <v>137</v>
      </c>
    </row>
    <row r="53" spans="1:2" ht="15" customHeight="1" x14ac:dyDescent="0.3">
      <c r="A53" s="41" t="s">
        <v>138</v>
      </c>
      <c r="B53" s="52" t="s">
        <v>139</v>
      </c>
    </row>
    <row r="54" spans="1:2" ht="15" customHeight="1" x14ac:dyDescent="0.3">
      <c r="A54" s="41" t="s">
        <v>140</v>
      </c>
      <c r="B54" s="52" t="s">
        <v>141</v>
      </c>
    </row>
    <row r="55" spans="1:2" ht="15" customHeight="1" x14ac:dyDescent="0.25">
      <c r="A55" s="41" t="s">
        <v>142</v>
      </c>
      <c r="B55" s="6" t="s">
        <v>143</v>
      </c>
    </row>
    <row r="56" spans="1:2" ht="15" customHeight="1" x14ac:dyDescent="0.25">
      <c r="A56" s="41" t="s">
        <v>144</v>
      </c>
      <c r="B56" s="6" t="s">
        <v>145</v>
      </c>
    </row>
    <row r="57" spans="1:2" ht="15" customHeight="1" x14ac:dyDescent="0.25">
      <c r="A57" s="41" t="s">
        <v>146</v>
      </c>
      <c r="B57" s="6" t="s">
        <v>147</v>
      </c>
    </row>
    <row r="58" spans="1:2" ht="15" customHeight="1" x14ac:dyDescent="0.25">
      <c r="A58" s="41" t="s">
        <v>148</v>
      </c>
      <c r="B58" s="6" t="s">
        <v>149</v>
      </c>
    </row>
    <row r="59" spans="1:2" ht="15" customHeight="1" x14ac:dyDescent="0.25">
      <c r="A59" s="41" t="s">
        <v>150</v>
      </c>
      <c r="B59" s="6" t="s">
        <v>151</v>
      </c>
    </row>
    <row r="60" spans="1:2" ht="15" customHeight="1" x14ac:dyDescent="0.25">
      <c r="A60" s="41" t="s">
        <v>34</v>
      </c>
      <c r="B60" s="6" t="s">
        <v>152</v>
      </c>
    </row>
    <row r="61" spans="1:2" ht="15" customHeight="1" x14ac:dyDescent="0.25">
      <c r="A61" s="41" t="s">
        <v>35</v>
      </c>
      <c r="B61" s="6" t="s">
        <v>153</v>
      </c>
    </row>
    <row r="62" spans="1:2" ht="15" customHeight="1" x14ac:dyDescent="0.25">
      <c r="A62" s="41" t="s">
        <v>154</v>
      </c>
      <c r="B62" s="6" t="s">
        <v>155</v>
      </c>
    </row>
    <row r="63" spans="1:2" ht="15" customHeight="1" x14ac:dyDescent="0.25">
      <c r="A63" s="41" t="s">
        <v>156</v>
      </c>
      <c r="B63" s="6" t="s">
        <v>157</v>
      </c>
    </row>
    <row r="64" spans="1:2" ht="15" customHeight="1" x14ac:dyDescent="0.25">
      <c r="A64" s="41" t="s">
        <v>158</v>
      </c>
      <c r="B64" s="6" t="s">
        <v>159</v>
      </c>
    </row>
    <row r="65" spans="1:2" ht="15" customHeight="1" x14ac:dyDescent="0.25">
      <c r="A65" s="41" t="s">
        <v>160</v>
      </c>
      <c r="B65" s="6" t="s">
        <v>161</v>
      </c>
    </row>
    <row r="66" spans="1:2" ht="15" customHeight="1" x14ac:dyDescent="0.25">
      <c r="A66" s="41" t="s">
        <v>162</v>
      </c>
      <c r="B66" s="6" t="s">
        <v>163</v>
      </c>
    </row>
    <row r="67" spans="1:2" ht="15" customHeight="1" x14ac:dyDescent="0.25">
      <c r="A67" s="41" t="s">
        <v>40</v>
      </c>
      <c r="B67" s="6" t="s">
        <v>164</v>
      </c>
    </row>
    <row r="68" spans="1:2" ht="15" customHeight="1" x14ac:dyDescent="0.25">
      <c r="A68" s="41" t="s">
        <v>36</v>
      </c>
      <c r="B68" s="6" t="s">
        <v>165</v>
      </c>
    </row>
    <row r="69" spans="1:2" ht="15" customHeight="1" x14ac:dyDescent="0.25">
      <c r="A69" s="41" t="s">
        <v>32</v>
      </c>
      <c r="B69" s="6" t="s">
        <v>166</v>
      </c>
    </row>
    <row r="70" spans="1:2" ht="15" customHeight="1" x14ac:dyDescent="0.25">
      <c r="A70" s="41" t="s">
        <v>167</v>
      </c>
      <c r="B70" s="6" t="s">
        <v>168</v>
      </c>
    </row>
    <row r="71" spans="1:2" ht="15" customHeight="1" x14ac:dyDescent="0.25">
      <c r="A71" s="41" t="s">
        <v>33</v>
      </c>
      <c r="B71" s="6" t="s">
        <v>169</v>
      </c>
    </row>
    <row r="72" spans="1:2" ht="15" customHeight="1" x14ac:dyDescent="0.25">
      <c r="A72" s="41" t="s">
        <v>170</v>
      </c>
      <c r="B72" s="6" t="s">
        <v>171</v>
      </c>
    </row>
    <row r="73" spans="1:2" ht="15" customHeight="1" x14ac:dyDescent="0.25">
      <c r="A73" s="41" t="s">
        <v>173</v>
      </c>
      <c r="B73" s="6" t="s">
        <v>174</v>
      </c>
    </row>
    <row r="74" spans="1:2" ht="15" customHeight="1" x14ac:dyDescent="0.25">
      <c r="A74" s="53" t="s">
        <v>175</v>
      </c>
      <c r="B74" s="6" t="s">
        <v>176</v>
      </c>
    </row>
    <row r="75" spans="1:2" ht="15" customHeight="1" x14ac:dyDescent="0.25">
      <c r="A75" s="41" t="s">
        <v>177</v>
      </c>
      <c r="B75" s="6" t="s">
        <v>178</v>
      </c>
    </row>
    <row r="76" spans="1:2" ht="15" customHeight="1" x14ac:dyDescent="0.25">
      <c r="A76" s="41" t="s">
        <v>179</v>
      </c>
      <c r="B76" s="6" t="s">
        <v>172</v>
      </c>
    </row>
    <row r="77" spans="1:2" ht="15" customHeight="1" x14ac:dyDescent="0.25">
      <c r="A77" s="47" t="s">
        <v>180</v>
      </c>
      <c r="B77" s="6" t="s">
        <v>181</v>
      </c>
    </row>
    <row r="78" spans="1:2" ht="15" customHeight="1" x14ac:dyDescent="0.25">
      <c r="A78" s="47" t="s">
        <v>182</v>
      </c>
      <c r="B78" s="6" t="s">
        <v>183</v>
      </c>
    </row>
    <row r="79" spans="1:2" ht="15" customHeight="1" x14ac:dyDescent="0.25">
      <c r="A79" s="47" t="s">
        <v>184</v>
      </c>
      <c r="B79" s="6" t="s">
        <v>185</v>
      </c>
    </row>
    <row r="80" spans="1:2" ht="15" customHeight="1" x14ac:dyDescent="0.25">
      <c r="A80" s="47" t="s">
        <v>186</v>
      </c>
      <c r="B80" s="6" t="s">
        <v>187</v>
      </c>
    </row>
    <row r="81" spans="1:2" ht="15" customHeight="1" x14ac:dyDescent="0.25">
      <c r="A81" s="47" t="s">
        <v>188</v>
      </c>
      <c r="B81" s="6" t="s">
        <v>189</v>
      </c>
    </row>
    <row r="82" spans="1:2" ht="15" customHeight="1" x14ac:dyDescent="0.25">
      <c r="A82" s="47" t="s">
        <v>190</v>
      </c>
      <c r="B82" s="6" t="s">
        <v>191</v>
      </c>
    </row>
    <row r="83" spans="1:2" ht="15" customHeight="1" x14ac:dyDescent="0.25">
      <c r="A83" s="47" t="s">
        <v>192</v>
      </c>
      <c r="B83" s="6" t="s">
        <v>193</v>
      </c>
    </row>
    <row r="84" spans="1:2" ht="15" customHeight="1" x14ac:dyDescent="0.25">
      <c r="A84" s="41" t="s">
        <v>194</v>
      </c>
      <c r="B84" s="6" t="s">
        <v>195</v>
      </c>
    </row>
    <row r="85" spans="1:2" ht="15" customHeight="1" x14ac:dyDescent="0.25">
      <c r="A85" s="41" t="s">
        <v>196</v>
      </c>
      <c r="B85" s="6" t="s">
        <v>197</v>
      </c>
    </row>
    <row r="86" spans="1:2" ht="15" customHeight="1" x14ac:dyDescent="0.25">
      <c r="A86" s="39" t="s">
        <v>198</v>
      </c>
      <c r="B86" s="6" t="s">
        <v>199</v>
      </c>
    </row>
    <row r="87" spans="1:2" ht="15" customHeight="1" x14ac:dyDescent="0.25">
      <c r="A87" s="47" t="s">
        <v>200</v>
      </c>
      <c r="B87" s="6" t="s">
        <v>201</v>
      </c>
    </row>
    <row r="88" spans="1:2" ht="15" customHeight="1" x14ac:dyDescent="0.25">
      <c r="A88" s="47" t="s">
        <v>202</v>
      </c>
      <c r="B88" s="6" t="s">
        <v>203</v>
      </c>
    </row>
    <row r="89" spans="1:2" ht="15" customHeight="1" x14ac:dyDescent="0.25">
      <c r="A89" s="47" t="s">
        <v>204</v>
      </c>
      <c r="B89" s="6" t="s">
        <v>205</v>
      </c>
    </row>
    <row r="90" spans="1:2" ht="15" customHeight="1" x14ac:dyDescent="0.25">
      <c r="A90" s="47" t="s">
        <v>206</v>
      </c>
      <c r="B90" s="6" t="s">
        <v>207</v>
      </c>
    </row>
    <row r="91" spans="1:2" ht="15" customHeight="1" x14ac:dyDescent="0.25">
      <c r="A91" s="41" t="s">
        <v>208</v>
      </c>
      <c r="B91" s="6" t="s">
        <v>209</v>
      </c>
    </row>
    <row r="92" spans="1:2" ht="15" customHeight="1" x14ac:dyDescent="0.25">
      <c r="A92" s="41" t="s">
        <v>210</v>
      </c>
      <c r="B92" s="6" t="s">
        <v>211</v>
      </c>
    </row>
    <row r="93" spans="1:2" ht="15" customHeight="1" x14ac:dyDescent="0.25">
      <c r="A93" s="41" t="s">
        <v>212</v>
      </c>
      <c r="B93" s="6" t="s">
        <v>213</v>
      </c>
    </row>
    <row r="94" spans="1:2" ht="15" customHeight="1" x14ac:dyDescent="0.25">
      <c r="A94" s="41" t="s">
        <v>214</v>
      </c>
      <c r="B94" s="6" t="s">
        <v>215</v>
      </c>
    </row>
    <row r="95" spans="1:2" ht="15" customHeight="1" x14ac:dyDescent="0.25">
      <c r="A95" s="40" t="s">
        <v>216</v>
      </c>
      <c r="B95" s="6" t="s">
        <v>217</v>
      </c>
    </row>
    <row r="96" spans="1:2" ht="15" customHeight="1" x14ac:dyDescent="0.25">
      <c r="A96" s="47" t="s">
        <v>218</v>
      </c>
      <c r="B96" s="6" t="s">
        <v>219</v>
      </c>
    </row>
    <row r="97" spans="1:2" ht="15" customHeight="1" x14ac:dyDescent="0.25">
      <c r="A97" s="41" t="s">
        <v>41</v>
      </c>
      <c r="B97" s="6" t="s">
        <v>220</v>
      </c>
    </row>
    <row r="98" spans="1:2" ht="15" customHeight="1" x14ac:dyDescent="0.25">
      <c r="A98" s="41" t="s">
        <v>221</v>
      </c>
      <c r="B98" s="6" t="s">
        <v>222</v>
      </c>
    </row>
    <row r="99" spans="1:2" ht="15" customHeight="1" x14ac:dyDescent="0.25">
      <c r="A99" s="39" t="s">
        <v>223</v>
      </c>
      <c r="B99" s="6" t="s">
        <v>224</v>
      </c>
    </row>
    <row r="100" spans="1:2" ht="15" customHeight="1" x14ac:dyDescent="0.25">
      <c r="A100" s="41" t="s">
        <v>225</v>
      </c>
      <c r="B100" s="6" t="s">
        <v>226</v>
      </c>
    </row>
    <row r="101" spans="1:2" ht="15" customHeight="1" x14ac:dyDescent="0.25">
      <c r="A101" s="39" t="s">
        <v>227</v>
      </c>
      <c r="B101" s="6" t="s">
        <v>228</v>
      </c>
    </row>
    <row r="102" spans="1:2" ht="15" customHeight="1" x14ac:dyDescent="0.25">
      <c r="A102" s="39" t="s">
        <v>229</v>
      </c>
      <c r="B102" s="6" t="s">
        <v>230</v>
      </c>
    </row>
    <row r="103" spans="1:2" ht="15" customHeight="1" x14ac:dyDescent="0.25">
      <c r="A103" s="39" t="s">
        <v>231</v>
      </c>
      <c r="B103" s="6" t="s">
        <v>232</v>
      </c>
    </row>
    <row r="104" spans="1:2" ht="15" customHeight="1" x14ac:dyDescent="0.3">
      <c r="A104" s="39" t="s">
        <v>233</v>
      </c>
      <c r="B104" s="7" t="s">
        <v>234</v>
      </c>
    </row>
    <row r="105" spans="1:2" ht="15" customHeight="1" x14ac:dyDescent="0.25">
      <c r="A105" s="39" t="s">
        <v>235</v>
      </c>
      <c r="B105" s="51" t="s">
        <v>236</v>
      </c>
    </row>
    <row r="106" spans="1:2" ht="15" customHeight="1" x14ac:dyDescent="0.25">
      <c r="A106" s="41" t="s">
        <v>237</v>
      </c>
      <c r="B106" s="6" t="s">
        <v>238</v>
      </c>
    </row>
    <row r="107" spans="1:2" ht="15" customHeight="1" x14ac:dyDescent="0.25">
      <c r="A107" s="41" t="s">
        <v>239</v>
      </c>
      <c r="B107" s="6" t="s">
        <v>240</v>
      </c>
    </row>
    <row r="108" spans="1:2" ht="15" customHeight="1" x14ac:dyDescent="0.25">
      <c r="A108" s="41" t="s">
        <v>241</v>
      </c>
      <c r="B108" s="6" t="s">
        <v>242</v>
      </c>
    </row>
    <row r="109" spans="1:2" ht="15" customHeight="1" x14ac:dyDescent="0.25">
      <c r="A109" s="41" t="s">
        <v>243</v>
      </c>
      <c r="B109" s="6" t="s">
        <v>244</v>
      </c>
    </row>
    <row r="110" spans="1:2" ht="15" customHeight="1" x14ac:dyDescent="0.25">
      <c r="A110" s="44" t="s">
        <v>245</v>
      </c>
      <c r="B110" s="9" t="s">
        <v>246</v>
      </c>
    </row>
    <row r="111" spans="1:2" ht="15" customHeight="1" x14ac:dyDescent="0.25">
      <c r="A111" s="44" t="s">
        <v>247</v>
      </c>
      <c r="B111" s="9" t="s">
        <v>248</v>
      </c>
    </row>
    <row r="112" spans="1:2" ht="15" customHeight="1" x14ac:dyDescent="0.25">
      <c r="A112" s="41" t="s">
        <v>249</v>
      </c>
      <c r="B112" s="6" t="s">
        <v>250</v>
      </c>
    </row>
    <row r="113" spans="1:2" ht="15" customHeight="1" x14ac:dyDescent="0.25">
      <c r="A113" s="41" t="s">
        <v>42</v>
      </c>
      <c r="B113" s="6" t="s">
        <v>251</v>
      </c>
    </row>
    <row r="114" spans="1:2" ht="15" customHeight="1" x14ac:dyDescent="0.25">
      <c r="A114" s="41" t="s">
        <v>252</v>
      </c>
      <c r="B114" s="6" t="s">
        <v>253</v>
      </c>
    </row>
    <row r="115" spans="1:2" ht="15" customHeight="1" x14ac:dyDescent="0.25">
      <c r="A115" s="41" t="s">
        <v>254</v>
      </c>
      <c r="B115" s="6" t="s">
        <v>255</v>
      </c>
    </row>
    <row r="116" spans="1:2" ht="15" customHeight="1" x14ac:dyDescent="0.25">
      <c r="A116" s="41" t="s">
        <v>256</v>
      </c>
      <c r="B116" s="6" t="s">
        <v>257</v>
      </c>
    </row>
    <row r="117" spans="1:2" ht="15" customHeight="1" x14ac:dyDescent="0.25">
      <c r="A117" s="45" t="s">
        <v>258</v>
      </c>
      <c r="B117" s="10" t="s">
        <v>259</v>
      </c>
    </row>
    <row r="118" spans="1:2" ht="15" customHeight="1" x14ac:dyDescent="0.25">
      <c r="A118" s="45" t="s">
        <v>260</v>
      </c>
      <c r="B118" s="11" t="s">
        <v>261</v>
      </c>
    </row>
    <row r="119" spans="1:2" ht="15" customHeight="1" x14ac:dyDescent="0.25">
      <c r="A119" s="46" t="s">
        <v>262</v>
      </c>
      <c r="B119" s="11" t="s">
        <v>263</v>
      </c>
    </row>
    <row r="120" spans="1:2" ht="15" customHeight="1" x14ac:dyDescent="0.25">
      <c r="A120" s="44" t="s">
        <v>264</v>
      </c>
      <c r="B120" s="9" t="s">
        <v>265</v>
      </c>
    </row>
    <row r="121" spans="1:2" ht="15" customHeight="1" x14ac:dyDescent="0.25">
      <c r="A121" s="44" t="s">
        <v>266</v>
      </c>
      <c r="B121" s="9" t="s">
        <v>267</v>
      </c>
    </row>
    <row r="122" spans="1:2" ht="15" customHeight="1" x14ac:dyDescent="0.25">
      <c r="A122" s="54" t="s">
        <v>268</v>
      </c>
      <c r="B122" s="6" t="s">
        <v>269</v>
      </c>
    </row>
    <row r="123" spans="1:2" ht="15" customHeight="1" x14ac:dyDescent="0.25">
      <c r="A123" s="54" t="s">
        <v>270</v>
      </c>
      <c r="B123" s="6" t="s">
        <v>271</v>
      </c>
    </row>
    <row r="124" spans="1:2" ht="15" customHeight="1" x14ac:dyDescent="0.25">
      <c r="A124" s="40" t="s">
        <v>272</v>
      </c>
      <c r="B124" s="6" t="s">
        <v>273</v>
      </c>
    </row>
    <row r="125" spans="1:2" ht="15" customHeight="1" x14ac:dyDescent="0.25">
      <c r="A125" s="40" t="s">
        <v>274</v>
      </c>
      <c r="B125" s="6" t="s">
        <v>275</v>
      </c>
    </row>
    <row r="126" spans="1:2" ht="15" customHeight="1" x14ac:dyDescent="0.25">
      <c r="A126" s="47" t="s">
        <v>276</v>
      </c>
      <c r="B126" s="6" t="s">
        <v>277</v>
      </c>
    </row>
    <row r="127" spans="1:2" ht="15" customHeight="1" x14ac:dyDescent="0.25">
      <c r="A127" s="47" t="s">
        <v>278</v>
      </c>
      <c r="B127" s="6" t="s">
        <v>279</v>
      </c>
    </row>
    <row r="128" spans="1:2" ht="15" customHeight="1" x14ac:dyDescent="0.25">
      <c r="A128" s="47" t="s">
        <v>280</v>
      </c>
      <c r="B128" s="6" t="s">
        <v>281</v>
      </c>
    </row>
    <row r="129" spans="1:2" ht="15" customHeight="1" x14ac:dyDescent="0.25">
      <c r="A129" s="41" t="s">
        <v>282</v>
      </c>
      <c r="B129" s="6" t="s">
        <v>283</v>
      </c>
    </row>
    <row r="130" spans="1:2" ht="15" customHeight="1" x14ac:dyDescent="0.25">
      <c r="A130" s="41" t="s">
        <v>284</v>
      </c>
      <c r="B130" s="6" t="s">
        <v>285</v>
      </c>
    </row>
    <row r="131" spans="1:2" ht="15" customHeight="1" x14ac:dyDescent="0.25">
      <c r="A131" s="41" t="s">
        <v>286</v>
      </c>
      <c r="B131" s="6" t="s">
        <v>287</v>
      </c>
    </row>
    <row r="132" spans="1:2" ht="15" customHeight="1" x14ac:dyDescent="0.25">
      <c r="A132" s="41" t="s">
        <v>288</v>
      </c>
      <c r="B132" s="6" t="s">
        <v>289</v>
      </c>
    </row>
    <row r="133" spans="1:2" ht="15" customHeight="1" x14ac:dyDescent="0.25">
      <c r="A133" s="40" t="s">
        <v>290</v>
      </c>
      <c r="B133" s="6" t="s">
        <v>291</v>
      </c>
    </row>
    <row r="134" spans="1:2" ht="15" customHeight="1" x14ac:dyDescent="0.25">
      <c r="A134" s="41" t="s">
        <v>37</v>
      </c>
      <c r="B134" s="6" t="s">
        <v>292</v>
      </c>
    </row>
    <row r="135" spans="1:2" ht="15" customHeight="1" x14ac:dyDescent="0.25">
      <c r="A135" s="39" t="s">
        <v>293</v>
      </c>
      <c r="B135" s="6" t="s">
        <v>294</v>
      </c>
    </row>
    <row r="136" spans="1:2" ht="15" customHeight="1" x14ac:dyDescent="0.25">
      <c r="A136" s="44" t="s">
        <v>295</v>
      </c>
      <c r="B136" s="9" t="s">
        <v>296</v>
      </c>
    </row>
    <row r="137" spans="1:2" ht="15" customHeight="1" x14ac:dyDescent="0.25">
      <c r="A137" s="39" t="s">
        <v>297</v>
      </c>
      <c r="B137" s="6" t="s">
        <v>298</v>
      </c>
    </row>
    <row r="138" spans="1:2" ht="15" customHeight="1" x14ac:dyDescent="0.25">
      <c r="A138" s="48" t="s">
        <v>299</v>
      </c>
      <c r="B138" s="6" t="s">
        <v>300</v>
      </c>
    </row>
    <row r="139" spans="1:2" ht="15" customHeight="1" x14ac:dyDescent="0.25">
      <c r="A139" s="41" t="s">
        <v>301</v>
      </c>
      <c r="B139" s="6" t="s">
        <v>302</v>
      </c>
    </row>
    <row r="140" spans="1:2" ht="15" customHeight="1" x14ac:dyDescent="0.25">
      <c r="A140" s="47" t="s">
        <v>303</v>
      </c>
      <c r="B140" s="6" t="s">
        <v>304</v>
      </c>
    </row>
    <row r="141" spans="1:2" ht="15" customHeight="1" x14ac:dyDescent="0.25">
      <c r="A141" s="39" t="s">
        <v>305</v>
      </c>
      <c r="B141" s="6" t="s">
        <v>306</v>
      </c>
    </row>
    <row r="142" spans="1:2" ht="15" customHeight="1" x14ac:dyDescent="0.25">
      <c r="A142" s="41" t="s">
        <v>307</v>
      </c>
      <c r="B142" s="6" t="s">
        <v>308</v>
      </c>
    </row>
    <row r="143" spans="1:2" ht="15" customHeight="1" x14ac:dyDescent="0.25">
      <c r="A143" s="49" t="s">
        <v>309</v>
      </c>
      <c r="B143" s="6" t="s">
        <v>310</v>
      </c>
    </row>
    <row r="144" spans="1:2" ht="15" customHeight="1" x14ac:dyDescent="0.25">
      <c r="A144" s="41" t="s">
        <v>311</v>
      </c>
      <c r="B144" s="6" t="s">
        <v>312</v>
      </c>
    </row>
    <row r="145" spans="1:2" ht="15" customHeight="1" x14ac:dyDescent="0.25">
      <c r="A145" s="40" t="s">
        <v>313</v>
      </c>
      <c r="B145" s="6" t="s">
        <v>314</v>
      </c>
    </row>
    <row r="146" spans="1:2" ht="15" customHeight="1" x14ac:dyDescent="0.25">
      <c r="A146" s="41" t="s">
        <v>315</v>
      </c>
      <c r="B146" s="6" t="s">
        <v>316</v>
      </c>
    </row>
    <row r="147" spans="1:2" ht="15" customHeight="1" x14ac:dyDescent="0.25">
      <c r="A147" s="41" t="s">
        <v>317</v>
      </c>
      <c r="B147" s="12" t="s">
        <v>318</v>
      </c>
    </row>
    <row r="148" spans="1:2" ht="15" customHeight="1" x14ac:dyDescent="0.25">
      <c r="A148" s="41" t="s">
        <v>319</v>
      </c>
      <c r="B148" s="6" t="s">
        <v>320</v>
      </c>
    </row>
    <row r="149" spans="1:2" ht="15" customHeight="1" x14ac:dyDescent="0.25">
      <c r="A149" s="41" t="s">
        <v>321</v>
      </c>
      <c r="B149" s="6" t="s">
        <v>322</v>
      </c>
    </row>
    <row r="150" spans="1:2" ht="15" customHeight="1" x14ac:dyDescent="0.25">
      <c r="A150" s="41" t="s">
        <v>323</v>
      </c>
      <c r="B150" s="6" t="s">
        <v>324</v>
      </c>
    </row>
    <row r="151" spans="1:2" ht="15" customHeight="1" x14ac:dyDescent="0.25">
      <c r="A151" s="44" t="s">
        <v>325</v>
      </c>
      <c r="B151" s="13" t="s">
        <v>326</v>
      </c>
    </row>
    <row r="152" spans="1:2" ht="15" customHeight="1" x14ac:dyDescent="0.25">
      <c r="A152" s="44" t="s">
        <v>327</v>
      </c>
      <c r="B152" s="6" t="s">
        <v>328</v>
      </c>
    </row>
    <row r="153" spans="1:2" ht="15" customHeight="1" x14ac:dyDescent="0.25">
      <c r="A153" s="40" t="s">
        <v>329</v>
      </c>
      <c r="B153" s="6" t="s">
        <v>330</v>
      </c>
    </row>
    <row r="154" spans="1:2" ht="15" customHeight="1" x14ac:dyDescent="0.25">
      <c r="A154" s="39" t="s">
        <v>331</v>
      </c>
      <c r="B154" s="6" t="s">
        <v>332</v>
      </c>
    </row>
    <row r="155" spans="1:2" ht="15" customHeight="1" x14ac:dyDescent="0.25">
      <c r="A155" s="41" t="s">
        <v>333</v>
      </c>
      <c r="B155" s="6" t="s">
        <v>334</v>
      </c>
    </row>
    <row r="156" spans="1:2" ht="15" customHeight="1" x14ac:dyDescent="0.25">
      <c r="A156" s="44" t="s">
        <v>335</v>
      </c>
      <c r="B156" s="9" t="s">
        <v>336</v>
      </c>
    </row>
    <row r="157" spans="1:2" ht="15" customHeight="1" x14ac:dyDescent="0.25">
      <c r="A157" s="44" t="s">
        <v>337</v>
      </c>
      <c r="B157" s="12" t="s">
        <v>338</v>
      </c>
    </row>
    <row r="158" spans="1:2" ht="15" customHeight="1" x14ac:dyDescent="0.25">
      <c r="A158" s="41" t="s">
        <v>339</v>
      </c>
      <c r="B158" s="6" t="s">
        <v>340</v>
      </c>
    </row>
    <row r="159" spans="1:2" ht="15" customHeight="1" x14ac:dyDescent="0.25">
      <c r="A159" s="39" t="s">
        <v>341</v>
      </c>
      <c r="B159" s="6" t="s">
        <v>342</v>
      </c>
    </row>
    <row r="160" spans="1:2" ht="15" customHeight="1" x14ac:dyDescent="0.25">
      <c r="A160" s="44" t="s">
        <v>343</v>
      </c>
      <c r="B160" s="9" t="s">
        <v>344</v>
      </c>
    </row>
    <row r="161" spans="1:2" ht="15" customHeight="1" x14ac:dyDescent="0.25">
      <c r="A161" s="41" t="s">
        <v>345</v>
      </c>
      <c r="B161" s="6" t="s">
        <v>346</v>
      </c>
    </row>
    <row r="162" spans="1:2" ht="15" customHeight="1" x14ac:dyDescent="0.25">
      <c r="A162" s="41" t="s">
        <v>347</v>
      </c>
      <c r="B162" s="6" t="s">
        <v>348</v>
      </c>
    </row>
    <row r="163" spans="1:2" ht="15" customHeight="1" x14ac:dyDescent="0.25">
      <c r="A163" s="50" t="s">
        <v>349</v>
      </c>
      <c r="B163" s="14" t="s">
        <v>350</v>
      </c>
    </row>
    <row r="164" spans="1:2" ht="15" customHeight="1" x14ac:dyDescent="0.25">
      <c r="A164" s="55" t="s">
        <v>351</v>
      </c>
      <c r="B164" s="13" t="s">
        <v>352</v>
      </c>
    </row>
    <row r="165" spans="1:2" ht="15" customHeight="1" x14ac:dyDescent="0.25">
      <c r="A165" s="44" t="s">
        <v>353</v>
      </c>
      <c r="B165" s="6" t="s">
        <v>354</v>
      </c>
    </row>
    <row r="166" spans="1:2" ht="15" customHeight="1" x14ac:dyDescent="0.3">
      <c r="A166" s="43" t="s">
        <v>379</v>
      </c>
      <c r="B166" s="56" t="s">
        <v>380</v>
      </c>
    </row>
  </sheetData>
  <conditionalFormatting sqref="A16">
    <cfRule type="duplicateValues" dxfId="2" priority="11"/>
  </conditionalFormatting>
  <conditionalFormatting sqref="A167:A1048576 A1:A165">
    <cfRule type="duplicateValues" dxfId="1" priority="97"/>
  </conditionalFormatting>
  <conditionalFormatting sqref="A167:XFD1048576 A1:XFD165 C166:XFD166">
    <cfRule type="duplicateValues" dxfId="0" priority="8"/>
  </conditionalFormatting>
  <hyperlinks>
    <hyperlink ref="B2" r:id="rId1" xr:uid="{7270CD64-2992-41E4-90C4-1952B19B3B60}"/>
    <hyperlink ref="B3" r:id="rId2" xr:uid="{9FC4ACB2-F719-425E-A094-C0BDF45DB1C9}"/>
    <hyperlink ref="B4" r:id="rId3" xr:uid="{D4993993-B0E9-4750-9842-398E5B482912}"/>
    <hyperlink ref="B5" r:id="rId4" xr:uid="{70C7EE1F-81D1-4C82-8019-BB4BFC4EBEB3}"/>
    <hyperlink ref="B6" r:id="rId5" xr:uid="{4EAD4E5D-1E46-4DA8-A5D1-E6A7D338DA9E}"/>
    <hyperlink ref="B7" r:id="rId6" xr:uid="{065FE90C-0DED-4C36-A8B9-AB4C4A7E175A}"/>
    <hyperlink ref="B8" r:id="rId7" xr:uid="{BAB4719E-3ED5-48D7-AB14-1F63C60F8E15}"/>
    <hyperlink ref="B9" r:id="rId8" xr:uid="{3BB97C18-BC05-4476-B4E5-BEFDEB846B8D}"/>
    <hyperlink ref="B10" r:id="rId9" xr:uid="{30948698-624A-4D77-B702-F8835913BA87}"/>
    <hyperlink ref="B11" r:id="rId10" xr:uid="{D05DC5AB-9C5A-4713-A478-B076827EFBA2}"/>
    <hyperlink ref="B12" r:id="rId11" xr:uid="{C2AA6E7A-6E5E-4F67-977D-56D879907486}"/>
    <hyperlink ref="B13" r:id="rId12" xr:uid="{E1151A24-B5D0-461F-858B-A166B888812D}"/>
    <hyperlink ref="B15" r:id="rId13" xr:uid="{25801E4C-FD90-4567-B4A7-27869FA1F643}"/>
    <hyperlink ref="B16" r:id="rId14" xr:uid="{7B847FFC-A413-474D-8871-77D684B46D26}"/>
    <hyperlink ref="B17" r:id="rId15" xr:uid="{69386046-624A-46F3-B533-63C107065C00}"/>
    <hyperlink ref="B18" r:id="rId16" xr:uid="{5108B45A-100D-4B77-9408-441CB905A30E}"/>
    <hyperlink ref="B19" r:id="rId17" xr:uid="{1C8C6089-DE5D-4C6D-ABE5-4E810E5961AC}"/>
    <hyperlink ref="B21" r:id="rId18" xr:uid="{7A9E9C94-6B2B-4553-A35F-4F1931361923}"/>
    <hyperlink ref="B20" r:id="rId19" xr:uid="{32018C6A-5250-4A3A-BB92-D88ABA9F9D78}"/>
    <hyperlink ref="B22" r:id="rId20" xr:uid="{12E9AFB2-2AB7-41E5-86A1-2EB73D72E4C6}"/>
    <hyperlink ref="B23" r:id="rId21" xr:uid="{53F48779-A9D8-4855-BA31-EC952F431ACA}"/>
    <hyperlink ref="B24" r:id="rId22" xr:uid="{BED1EDD8-4D9E-48AF-AEED-8F05C9169B1B}"/>
    <hyperlink ref="B14" r:id="rId23" xr:uid="{85D4C59B-5940-4235-9BF1-71D40524C9EC}"/>
    <hyperlink ref="B25" r:id="rId24" xr:uid="{F79B62AA-1F98-4030-9230-6F31E5AB74CE}"/>
    <hyperlink ref="B26" r:id="rId25" xr:uid="{6174A8CD-246A-4B4A-B035-1A05EE678DDD}"/>
    <hyperlink ref="B27" r:id="rId26" xr:uid="{108E14BA-7BF9-4A65-88BE-8B1993B4501E}"/>
    <hyperlink ref="B28" r:id="rId27" xr:uid="{FD183C24-2DD5-43B2-B5B0-1521D944960C}"/>
    <hyperlink ref="B29" r:id="rId28" xr:uid="{030CEC6C-160B-4708-9F50-54E5C122E4B4}"/>
    <hyperlink ref="B30" r:id="rId29" xr:uid="{07F8D2AA-44B1-41A0-82CC-3F78B26E9581}"/>
    <hyperlink ref="B31" r:id="rId30" xr:uid="{013B0A6A-0105-4A3F-8F49-968EC8EB4C4F}"/>
    <hyperlink ref="B32" r:id="rId31" xr:uid="{EF32AC99-A0FA-4251-970F-DD6C31100CF3}"/>
    <hyperlink ref="B33" r:id="rId32" xr:uid="{A8D925FF-3052-4B6B-9412-4DD1B645E3B1}"/>
    <hyperlink ref="B34" r:id="rId33" xr:uid="{2DE1C240-3B5D-46E8-8421-F163FFB7E549}"/>
    <hyperlink ref="B35" r:id="rId34" xr:uid="{9CFD50EC-B00A-463B-81C2-5DAE3FED14C4}"/>
    <hyperlink ref="B36" r:id="rId35" xr:uid="{F055B5B5-30E3-4150-8F95-D8EB9E28BF3D}"/>
    <hyperlink ref="B37" r:id="rId36" xr:uid="{D6282461-A2EF-4E38-ABD1-056F867F7791}"/>
    <hyperlink ref="B38" r:id="rId37" xr:uid="{3289A57D-CDD3-4C60-BEDD-53CC01A54801}"/>
    <hyperlink ref="B39" r:id="rId38" xr:uid="{C869C782-1DD5-4FD1-AD7F-0936D5E29C7C}"/>
    <hyperlink ref="B40" r:id="rId39" xr:uid="{EA5969DD-4973-45D8-997F-2631FA522ADE}"/>
    <hyperlink ref="B41" r:id="rId40" xr:uid="{F9EEBEC4-3259-4461-8CA7-927C15AF5779}"/>
    <hyperlink ref="B42" r:id="rId41" xr:uid="{0932426C-E55F-4BCE-B77E-B76EDA957B23}"/>
    <hyperlink ref="B43" r:id="rId42" xr:uid="{E6FA3E1F-FB53-40B4-8245-02F619B99D01}"/>
    <hyperlink ref="B44" r:id="rId43" xr:uid="{CB707961-5837-4E0B-9770-D48FC2634CF8}"/>
    <hyperlink ref="B45" r:id="rId44" xr:uid="{5BD31323-9969-4A34-A5A2-9D13A5D565FE}"/>
    <hyperlink ref="B46" r:id="rId45" xr:uid="{17536067-F82B-4924-83C0-AE8C6556E93F}"/>
    <hyperlink ref="B47" r:id="rId46" xr:uid="{4329ABA1-8DED-4083-9F01-65007D114AB2}"/>
    <hyperlink ref="B48" r:id="rId47" xr:uid="{D0C0681D-7A05-4989-8E7A-EB30E6562512}"/>
    <hyperlink ref="B49" r:id="rId48" xr:uid="{5EA8EA10-2063-4C6A-8B23-6467B93B97F4}"/>
    <hyperlink ref="B50" r:id="rId49" xr:uid="{07141E53-6E48-46DC-AEF9-CD670D7969BD}"/>
    <hyperlink ref="B51" r:id="rId50" xr:uid="{82033B52-7E1A-483E-9DD9-58BD28C8BD0A}"/>
    <hyperlink ref="B52" r:id="rId51" xr:uid="{30C4E6AF-D39B-4A23-B133-3C3F08EDC773}"/>
    <hyperlink ref="B53" r:id="rId52" xr:uid="{6A1FF453-186D-4B25-A86C-85E1D27722D3}"/>
    <hyperlink ref="B54" r:id="rId53" xr:uid="{CD3A1C84-9D8C-4990-8942-47F4BB77780F}"/>
    <hyperlink ref="B55" r:id="rId54" xr:uid="{DAC9ADD5-837B-43DC-AB1D-B7147F98BEE0}"/>
    <hyperlink ref="B56" r:id="rId55" xr:uid="{6532EDE6-1954-40E9-8331-338354F79782}"/>
    <hyperlink ref="B57" r:id="rId56" xr:uid="{D0340260-B255-4226-AFC8-41C379BBF16D}"/>
    <hyperlink ref="B58" r:id="rId57" xr:uid="{C02A4078-1DD1-45E6-9828-C85760E18A48}"/>
    <hyperlink ref="B59" r:id="rId58" xr:uid="{CBF1E7CC-E7E3-46B2-A264-AE785CB6495B}"/>
    <hyperlink ref="B60" r:id="rId59" xr:uid="{835E0481-F68F-4E52-BE82-E92A3B9DCDF9}"/>
    <hyperlink ref="B61" r:id="rId60" xr:uid="{68D0B471-0E85-4EC8-9676-7C6C2538E1ED}"/>
    <hyperlink ref="B62" r:id="rId61" xr:uid="{D13D948C-4626-4013-852F-F2536A48CA6F}"/>
    <hyperlink ref="B63" r:id="rId62" xr:uid="{7F8F58A7-170A-4BCA-B8FA-FAD5CEAB6931}"/>
    <hyperlink ref="B64" r:id="rId63" xr:uid="{05432B8C-BEA4-4088-927E-AC8AB153B9DC}"/>
    <hyperlink ref="B65" r:id="rId64" xr:uid="{CC0BE2F1-6202-4012-A6A7-3194587476CC}"/>
    <hyperlink ref="B66" r:id="rId65" xr:uid="{4EC8A809-3B98-42C2-AD74-13B1FF799AD6}"/>
    <hyperlink ref="B67" r:id="rId66" xr:uid="{167CA85E-D00D-4A8E-A5DC-6CA33D05E2B1}"/>
    <hyperlink ref="B68" r:id="rId67" xr:uid="{2FAFA07E-3C5D-4BC8-A06E-357DE7608A4F}"/>
    <hyperlink ref="B69" r:id="rId68" xr:uid="{A7965585-350F-4F28-BD2C-3E65238EAD13}"/>
    <hyperlink ref="B70" r:id="rId69" xr:uid="{1AA1F676-98D4-4CA2-B496-964DCA915806}"/>
    <hyperlink ref="B71" r:id="rId70" xr:uid="{B1E96AF7-48F9-485C-9E3F-C3AA6A1E5FDC}"/>
    <hyperlink ref="B72" r:id="rId71" xr:uid="{2682514B-C1D7-463C-A6A1-57687E833D93}"/>
    <hyperlink ref="B73" r:id="rId72" xr:uid="{5CC4435C-E95E-4479-8F8C-E51B49950E88}"/>
    <hyperlink ref="A74" r:id="rId73" display="http://www.kruopiuambulatorija.lt/" xr:uid="{96888DDD-7F2E-4946-8500-ACDE520B8AD4}"/>
    <hyperlink ref="B74" r:id="rId74" xr:uid="{89063239-A941-432F-8368-E536805BD43E}"/>
    <hyperlink ref="B75" r:id="rId75" xr:uid="{069C7DED-A601-414F-A46B-F53D00D62F9D}"/>
    <hyperlink ref="B76" r:id="rId76" xr:uid="{3FCAB6FB-FE5E-4266-A569-7A92E902A048}"/>
    <hyperlink ref="B77" r:id="rId77" xr:uid="{25EC0BB0-A96C-4FD5-ABD5-7CF3C6FEF87C}"/>
    <hyperlink ref="B78" r:id="rId78" xr:uid="{D30072E1-CFCF-48A3-AA3D-D6803D73E4AE}"/>
    <hyperlink ref="B79" r:id="rId79" xr:uid="{525CADD0-48B3-4624-9424-F1AB87610B8F}"/>
    <hyperlink ref="B80" r:id="rId80" xr:uid="{CFB7F8EE-0DD7-4D01-8DBD-B171B3DED0DC}"/>
    <hyperlink ref="B81" r:id="rId81" xr:uid="{F706D6E7-A1B8-45E3-910F-80186EF22B45}"/>
    <hyperlink ref="B82" r:id="rId82" xr:uid="{8D75DF61-C1C5-4420-8442-E5C9E5B4E559}"/>
    <hyperlink ref="B83" r:id="rId83" xr:uid="{44A06E6C-86AA-4357-9B11-B36F3ED6A3AE}"/>
    <hyperlink ref="B84" r:id="rId84" xr:uid="{B8DD3928-C587-408D-AF49-3A01660F677A}"/>
    <hyperlink ref="B85" r:id="rId85" xr:uid="{7A1BBEDD-DFDE-4A41-BD50-96667DAA6391}"/>
    <hyperlink ref="B86" r:id="rId86" xr:uid="{17E4923B-CBFC-4B42-A5ED-E9E0A9B28F40}"/>
    <hyperlink ref="B87" r:id="rId87" xr:uid="{34536FA6-18A2-4105-BD03-43940B3176B7}"/>
    <hyperlink ref="B88" r:id="rId88" xr:uid="{99244603-0493-4C47-B6B1-1D85C65FFFEB}"/>
    <hyperlink ref="B89" r:id="rId89" xr:uid="{A36E8C2D-BA9C-436D-A67A-9DB9ED58857E}"/>
    <hyperlink ref="B92" r:id="rId90" xr:uid="{35705A15-22C9-4590-BAD3-DD3C37863E81}"/>
    <hyperlink ref="B94" r:id="rId91" xr:uid="{6025E4E5-774C-4664-B537-69C5FA46ED93}"/>
    <hyperlink ref="B93" r:id="rId92" xr:uid="{9DD223AD-68FE-41A6-8AFC-A8E850A29363}"/>
    <hyperlink ref="B91" r:id="rId93" xr:uid="{15A6F75B-8B20-4F82-AB6F-5DCAABE593E9}"/>
    <hyperlink ref="B95" r:id="rId94" xr:uid="{79A1B9A3-584A-4796-8C58-B859AC1D4D30}"/>
    <hyperlink ref="B96" r:id="rId95" xr:uid="{474EECB5-FE59-4A5E-9CE0-85E7411EA61D}"/>
    <hyperlink ref="B99" r:id="rId96" xr:uid="{20AE7C2D-C22E-4151-974B-7309D2C2EA3A}"/>
    <hyperlink ref="B100" r:id="rId97" xr:uid="{6EB9E53E-9B93-4EF6-8DC9-691E533D075E}"/>
    <hyperlink ref="B97" r:id="rId98" xr:uid="{1AC3630B-21CF-4CB3-B5FB-102C47826A61}"/>
    <hyperlink ref="B98" r:id="rId99" xr:uid="{29A1328F-9C91-45B4-A808-5555E230BFCF}"/>
    <hyperlink ref="B101" r:id="rId100" xr:uid="{A23896FE-374C-43A4-8D4C-5F798A0A79B9}"/>
    <hyperlink ref="B102" r:id="rId101" display="https://www.eligon.lt/" xr:uid="{78E28C74-7456-4AB2-826A-13690F44614D}"/>
    <hyperlink ref="B103" r:id="rId102" xr:uid="{6C930A17-83DB-4C6E-BD60-EBA956473FF5}"/>
    <hyperlink ref="B106" r:id="rId103" xr:uid="{63D2B588-71E8-4F33-B1DA-B63D26530573}"/>
    <hyperlink ref="B108" r:id="rId104" xr:uid="{82527871-47EA-4116-AC68-514600D29B3C}"/>
    <hyperlink ref="B107" r:id="rId105" xr:uid="{4DEDCBC4-5013-4671-9181-E7FBE91139E3}"/>
    <hyperlink ref="B109" r:id="rId106" xr:uid="{BC8E61D7-F059-4253-AB7C-BD5158856C92}"/>
    <hyperlink ref="B110" r:id="rId107" display="https://www.joniskiopoliklinika.lt/" xr:uid="{859653B7-7E6A-4825-A9B6-1412984DD302}"/>
    <hyperlink ref="B111" r:id="rId108" display="https://www.jonspc.lt/" xr:uid="{7AF2CAD2-86B4-41AA-900F-5D55F2513B6C}"/>
    <hyperlink ref="B112" r:id="rId109" xr:uid="{FD3D67DA-F664-4946-B94C-EEAA4E781275}"/>
    <hyperlink ref="B113" r:id="rId110" xr:uid="{A57D2881-16C4-46CC-8ED9-FC973AF6DA68}"/>
    <hyperlink ref="B114" r:id="rId111" xr:uid="{B466E49F-E739-4826-8EC8-897BC38C4B87}"/>
    <hyperlink ref="B115" r:id="rId112" xr:uid="{58503624-72BA-4507-A0B1-80F7722B400E}"/>
    <hyperlink ref="B116" r:id="rId113" xr:uid="{90C24B04-AF53-4FDE-A217-29A340B1A36B}"/>
    <hyperlink ref="B117" r:id="rId114" xr:uid="{44561D7A-B05F-4BB9-A8D9-811D7E2428CF}"/>
    <hyperlink ref="B118" r:id="rId115" xr:uid="{EF187F4D-0F97-4F88-A803-BD7C6BE3DFCF}"/>
    <hyperlink ref="B119" r:id="rId116" xr:uid="{3B1C5760-079B-47D5-BBA7-6E02AC8F457A}"/>
    <hyperlink ref="B120" r:id="rId117" xr:uid="{ED61D87B-767F-4B2C-A921-724613DDA4AA}"/>
    <hyperlink ref="B121" r:id="rId118" xr:uid="{7F0C209C-3BB9-4859-AFB0-FC3975643A98}"/>
    <hyperlink ref="B122" r:id="rId119" xr:uid="{8EC79AE1-D2A8-48D9-9EF3-FB0EC0DB05DA}"/>
    <hyperlink ref="B123" r:id="rId120" xr:uid="{20B411FC-4FB9-4A69-962D-D154833FFBFC}"/>
    <hyperlink ref="B124" r:id="rId121" xr:uid="{81E27D1C-F5BB-479E-96D2-4AD0559C7C2C}"/>
    <hyperlink ref="B125" r:id="rId122" xr:uid="{1E373BCC-4253-4CB7-A03E-E32FD0A3321D}"/>
    <hyperlink ref="B126" r:id="rId123" xr:uid="{22A70F82-66C4-4F98-BD67-11DC237ECEB8}"/>
    <hyperlink ref="B127" r:id="rId124" display="http://www.svjono.lt/" xr:uid="{0539A9EE-697C-42BC-9D81-B1E215C1C9B3}"/>
    <hyperlink ref="B129" r:id="rId125" xr:uid="{11117AA7-91DB-4BE5-8184-2E0F0CC9A698}"/>
    <hyperlink ref="B130" r:id="rId126" xr:uid="{F16DD974-687C-49BD-95B9-EFF67AA86435}"/>
    <hyperlink ref="B131" r:id="rId127" xr:uid="{38DDA0A5-DEF6-42CC-9BB4-EF3EF85D69E5}"/>
    <hyperlink ref="B132" r:id="rId128" xr:uid="{F3F9B958-5CF8-4BE1-B5C3-D1ABB7AF5800}"/>
    <hyperlink ref="B133" r:id="rId129" xr:uid="{143B5EDB-3AEC-4B30-B42A-DF5F8FBF56B3}"/>
    <hyperlink ref="B135" r:id="rId130" xr:uid="{8A4D5C3A-3538-41F3-8E92-A19020CDD0CA}"/>
    <hyperlink ref="B134" r:id="rId131" xr:uid="{1F6EC1D3-8599-4FCD-B12F-5C25C292092C}"/>
    <hyperlink ref="B136" r:id="rId132" xr:uid="{70DBCB38-64DA-489E-B0A9-9702DB6A83C9}"/>
    <hyperlink ref="B137" r:id="rId133" xr:uid="{F46D4D14-770B-48E3-BF69-B9817E10CC58}"/>
    <hyperlink ref="B138" r:id="rId134" display="http://www.palangosgnamai.lt/" xr:uid="{E8516050-8624-4FAD-911C-214CAAB5F72C}"/>
    <hyperlink ref="B139" r:id="rId135" xr:uid="{C2499CCF-55E1-44F5-A5BE-CEE54F020EE7}"/>
    <hyperlink ref="B140" r:id="rId136" xr:uid="{5E6E4F8D-2AAB-4114-836F-41D06130D6B7}"/>
    <hyperlink ref="B141" r:id="rId137" xr:uid="{909A81D9-629E-4820-B810-5747B88247D2}"/>
    <hyperlink ref="B142" r:id="rId138" xr:uid="{0AE0DCC6-5D05-40E9-816A-A5A791D2AFA6}"/>
    <hyperlink ref="B143" r:id="rId139" xr:uid="{648DD22A-5F7F-4E2A-9672-FA258002843F}"/>
    <hyperlink ref="B144" r:id="rId140" xr:uid="{FF397FD6-497A-4D2F-BFB5-8A4402441FEC}"/>
    <hyperlink ref="B145" r:id="rId141" xr:uid="{452AFB27-B142-475D-A4CD-8BE6206CF369}"/>
    <hyperlink ref="B146" r:id="rId142" xr:uid="{4589F123-D950-4C06-8D4F-4DA7B371F145}"/>
    <hyperlink ref="B147" r:id="rId143" display="http://www.skksc.lt/" xr:uid="{B79F17E8-BF3F-47D5-A65A-767407F31C77}"/>
    <hyperlink ref="B148" r:id="rId144" xr:uid="{7B5AF884-6857-46E8-87FC-8FF9EDF43720}"/>
    <hyperlink ref="B149" r:id="rId145" xr:uid="{9755B8A9-D455-4CAA-9970-3460B9930DDD}"/>
    <hyperlink ref="B150" r:id="rId146" xr:uid="{D25864EA-B35C-4E3C-85AE-27D7C07EA8BD}"/>
    <hyperlink ref="B151" r:id="rId147" display="https://www.srspt.eu/" xr:uid="{598788A6-EDA2-4E12-B617-453C5F9CE7F8}"/>
    <hyperlink ref="B152" r:id="rId148" xr:uid="{BE3637AE-FB2E-4A56-8E38-BEBB75AD14F0}"/>
    <hyperlink ref="B153" r:id="rId149" xr:uid="{0CCB9632-1F3C-426B-B0F7-CCDF908B3B54}"/>
    <hyperlink ref="B154" r:id="rId150" xr:uid="{3EC1D018-8404-448D-80F2-9E5D10D43267}"/>
    <hyperlink ref="B155" r:id="rId151" xr:uid="{C1A892DB-CF4F-4DE0-A633-B1C1FDF3B8F8}"/>
    <hyperlink ref="B156" r:id="rId152" display="http://www.telsiusn.lt/" xr:uid="{589CD290-DF81-413E-B24B-433F39BC1443}"/>
    <hyperlink ref="B157" r:id="rId153" xr:uid="{3EB91C16-A9B8-4323-A74D-BAC12CBC50CB}"/>
    <hyperlink ref="B158" r:id="rId154" xr:uid="{D3B5C280-2296-4CC9-B09E-BC4C7CE353A9}"/>
    <hyperlink ref="B159" r:id="rId155" xr:uid="{3FE59525-14DC-42F1-B5C9-E09911D0D902}"/>
    <hyperlink ref="B160" r:id="rId156" display="http://www.utenosmuziejus.lt/" xr:uid="{CFAC3BEE-00CE-4CA1-AEED-CE116639903A}"/>
    <hyperlink ref="B161" r:id="rId157" xr:uid="{DE6E3728-1851-4716-B7E0-D691E6A5BE4C}"/>
    <hyperlink ref="B162" r:id="rId158" xr:uid="{A2D1A283-9C98-4BBA-A59B-629B082F139C}"/>
    <hyperlink ref="B163" r:id="rId159" xr:uid="{C08E4B8A-1374-4AD4-9786-737C2C28467C}"/>
    <hyperlink ref="B164" r:id="rId160" display="https://vkma.lt/" xr:uid="{8DA5E968-8D78-4427-A37F-96C24D04714D}"/>
    <hyperlink ref="B165" r:id="rId161" xr:uid="{77D9FB47-E6CF-4FA3-AE6A-AB186B63D3C6}"/>
    <hyperlink ref="B166" r:id="rId162" xr:uid="{27EEB6E8-DC6A-47EF-B33E-AC52733E5C50}"/>
    <hyperlink ref="B104" r:id="rId163" xr:uid="{236E1197-950A-4B80-B9F4-DDF358A79722}"/>
    <hyperlink ref="B105" r:id="rId164" xr:uid="{C7F1E033-79C5-4736-90DD-DF339D68DCF2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5C04FE-3408-492D-969B-5079C5140DED}">
  <dimension ref="A1:M19"/>
  <sheetViews>
    <sheetView tabSelected="1" topLeftCell="A14" workbookViewId="0">
      <selection activeCell="C19" sqref="C19"/>
    </sheetView>
  </sheetViews>
  <sheetFormatPr defaultRowHeight="14.4" x14ac:dyDescent="0.3"/>
  <cols>
    <col min="1" max="1" width="34.21875" style="2" customWidth="1"/>
    <col min="2" max="2" width="32" style="2" customWidth="1"/>
    <col min="3" max="3" width="39.5546875" style="2" customWidth="1"/>
    <col min="11" max="11" width="22.21875" customWidth="1"/>
  </cols>
  <sheetData>
    <row r="1" spans="1:13" ht="27.6" x14ac:dyDescent="0.3">
      <c r="A1" s="36" t="s">
        <v>355</v>
      </c>
      <c r="B1" s="36" t="s">
        <v>356</v>
      </c>
      <c r="C1" s="36" t="s">
        <v>372</v>
      </c>
    </row>
    <row r="2" spans="1:13" x14ac:dyDescent="0.3">
      <c r="A2" s="3" t="s">
        <v>0</v>
      </c>
      <c r="B2" s="3" t="s">
        <v>378</v>
      </c>
      <c r="C2" s="30" t="s">
        <v>1</v>
      </c>
      <c r="G2" s="18"/>
      <c r="H2" s="18"/>
      <c r="I2" s="18"/>
      <c r="J2" s="18"/>
      <c r="K2" s="18"/>
      <c r="L2" s="18"/>
      <c r="M2" s="18"/>
    </row>
    <row r="3" spans="1:13" ht="27.6" x14ac:dyDescent="0.3">
      <c r="A3" s="15" t="s">
        <v>3</v>
      </c>
      <c r="B3" s="15" t="s">
        <v>2</v>
      </c>
      <c r="C3" s="31" t="s">
        <v>4</v>
      </c>
      <c r="G3" s="18"/>
      <c r="H3" s="18"/>
      <c r="I3" s="18"/>
      <c r="J3" s="18"/>
      <c r="K3" s="18"/>
      <c r="L3" s="18"/>
      <c r="M3" s="18"/>
    </row>
    <row r="4" spans="1:13" x14ac:dyDescent="0.3">
      <c r="A4" s="15" t="s">
        <v>11</v>
      </c>
      <c r="B4" s="15" t="s">
        <v>357</v>
      </c>
      <c r="C4" s="30" t="s">
        <v>358</v>
      </c>
      <c r="G4" s="18"/>
      <c r="H4" s="18"/>
      <c r="I4" s="18"/>
      <c r="J4" s="18"/>
      <c r="K4" s="18"/>
      <c r="L4" s="18"/>
      <c r="M4" s="18"/>
    </row>
    <row r="5" spans="1:13" x14ac:dyDescent="0.3">
      <c r="A5" s="2" t="s">
        <v>370</v>
      </c>
      <c r="B5" s="15"/>
      <c r="C5" s="32" t="s">
        <v>363</v>
      </c>
      <c r="G5" s="18"/>
      <c r="H5" s="18"/>
      <c r="I5" s="18"/>
      <c r="J5" s="18"/>
      <c r="K5" s="18"/>
      <c r="L5" s="18"/>
      <c r="M5" s="18"/>
    </row>
    <row r="6" spans="1:13" x14ac:dyDescent="0.3">
      <c r="A6" s="15" t="s">
        <v>8</v>
      </c>
      <c r="B6" s="15" t="s">
        <v>9</v>
      </c>
      <c r="C6" s="31" t="s">
        <v>10</v>
      </c>
      <c r="G6" s="19"/>
      <c r="H6" s="18"/>
      <c r="I6" s="18"/>
      <c r="J6" s="18"/>
      <c r="K6" s="18"/>
      <c r="L6" s="18"/>
      <c r="M6" s="18"/>
    </row>
    <row r="7" spans="1:13" ht="27.6" x14ac:dyDescent="0.3">
      <c r="A7" s="15" t="s">
        <v>12</v>
      </c>
      <c r="B7" s="15" t="s">
        <v>13</v>
      </c>
      <c r="C7" s="31" t="s">
        <v>14</v>
      </c>
      <c r="G7" s="19"/>
      <c r="H7" s="18"/>
      <c r="I7" s="18"/>
      <c r="J7" s="18"/>
      <c r="K7" s="20"/>
      <c r="L7" s="20"/>
      <c r="M7" s="21"/>
    </row>
    <row r="8" spans="1:13" ht="27.6" x14ac:dyDescent="0.3">
      <c r="A8" s="15" t="s">
        <v>15</v>
      </c>
      <c r="B8" s="15" t="s">
        <v>16</v>
      </c>
      <c r="C8" s="31" t="s">
        <v>17</v>
      </c>
      <c r="G8" s="19"/>
      <c r="H8" s="18"/>
      <c r="I8" s="18"/>
      <c r="J8" s="18"/>
      <c r="K8" s="22"/>
      <c r="L8" s="22"/>
      <c r="M8" s="18"/>
    </row>
    <row r="9" spans="1:13" ht="41.4" x14ac:dyDescent="0.3">
      <c r="A9" s="15" t="s">
        <v>18</v>
      </c>
      <c r="B9" s="15" t="s">
        <v>19</v>
      </c>
      <c r="C9" s="31" t="s">
        <v>20</v>
      </c>
      <c r="G9" s="19"/>
      <c r="H9" s="18"/>
      <c r="I9" s="18"/>
      <c r="J9" s="18"/>
      <c r="K9" s="18"/>
      <c r="L9" s="18"/>
      <c r="M9" s="19"/>
    </row>
    <row r="10" spans="1:13" ht="42" x14ac:dyDescent="0.3">
      <c r="A10" s="23" t="s">
        <v>369</v>
      </c>
      <c r="B10" s="23" t="s">
        <v>5</v>
      </c>
      <c r="C10" s="33" t="s">
        <v>6</v>
      </c>
      <c r="G10" s="19"/>
      <c r="H10" s="18"/>
      <c r="I10" s="18"/>
      <c r="J10" s="18"/>
      <c r="K10" s="18"/>
      <c r="L10" s="18"/>
      <c r="M10" s="18"/>
    </row>
    <row r="11" spans="1:13" ht="27.6" x14ac:dyDescent="0.3">
      <c r="A11" s="15" t="s">
        <v>21</v>
      </c>
      <c r="B11" s="15" t="s">
        <v>22</v>
      </c>
      <c r="C11" s="31" t="s">
        <v>23</v>
      </c>
      <c r="G11" s="17"/>
    </row>
    <row r="12" spans="1:13" ht="28.2" x14ac:dyDescent="0.3">
      <c r="A12" s="16" t="s">
        <v>24</v>
      </c>
      <c r="B12" s="16" t="s">
        <v>25</v>
      </c>
      <c r="C12" s="34" t="s">
        <v>371</v>
      </c>
    </row>
    <row r="13" spans="1:13" ht="28.2" x14ac:dyDescent="0.3">
      <c r="A13" s="16" t="s">
        <v>375</v>
      </c>
      <c r="B13" s="16" t="s">
        <v>374</v>
      </c>
      <c r="C13" s="34" t="s">
        <v>373</v>
      </c>
    </row>
    <row r="14" spans="1:13" ht="42" x14ac:dyDescent="0.3">
      <c r="A14" s="16" t="s">
        <v>377</v>
      </c>
      <c r="B14" s="16" t="s">
        <v>376</v>
      </c>
      <c r="C14" s="34" t="s">
        <v>368</v>
      </c>
    </row>
    <row r="15" spans="1:13" ht="28.2" x14ac:dyDescent="0.3">
      <c r="A15" s="4" t="s">
        <v>394</v>
      </c>
      <c r="B15" s="28" t="s">
        <v>395</v>
      </c>
      <c r="C15" s="58" t="s">
        <v>393</v>
      </c>
    </row>
    <row r="16" spans="1:13" ht="28.2" x14ac:dyDescent="0.3">
      <c r="A16" s="1" t="s">
        <v>367</v>
      </c>
      <c r="B16" s="4" t="s">
        <v>381</v>
      </c>
      <c r="C16" s="35" t="s">
        <v>364</v>
      </c>
    </row>
    <row r="17" spans="1:3" ht="42" x14ac:dyDescent="0.3">
      <c r="A17" s="1" t="s">
        <v>7</v>
      </c>
      <c r="B17" s="4" t="s">
        <v>382</v>
      </c>
      <c r="C17" s="35" t="s">
        <v>383</v>
      </c>
    </row>
    <row r="18" spans="1:3" ht="28.2" x14ac:dyDescent="0.3">
      <c r="A18" s="29" t="s">
        <v>385</v>
      </c>
      <c r="B18" s="4" t="s">
        <v>386</v>
      </c>
      <c r="C18" s="35" t="s">
        <v>384</v>
      </c>
    </row>
    <row r="19" spans="1:3" ht="28.2" x14ac:dyDescent="0.3">
      <c r="A19" s="4" t="s">
        <v>390</v>
      </c>
      <c r="B19" s="1" t="s">
        <v>389</v>
      </c>
      <c r="C19" s="58" t="s">
        <v>388</v>
      </c>
    </row>
  </sheetData>
  <hyperlinks>
    <hyperlink ref="C2" r:id="rId1" xr:uid="{B82E9580-D81C-4711-89CD-3668651CD8BD}"/>
    <hyperlink ref="C4" r:id="rId2" xr:uid="{47AC577E-4A71-4B63-A0E1-F0F7082ADDB6}"/>
    <hyperlink ref="C12" r:id="rId3" xr:uid="{1C51ACF1-86D8-4831-8160-D0559DBFE872}"/>
    <hyperlink ref="C5" r:id="rId4" xr:uid="{56BF8132-3CFF-4121-855C-9D7A9563248F}"/>
    <hyperlink ref="C10" r:id="rId5" xr:uid="{6D14923C-58D4-478E-B135-C3E288BF2797}"/>
    <hyperlink ref="C16" r:id="rId6" xr:uid="{3AA12E6B-FBAC-4FBF-A936-0F8E4ED56379}"/>
    <hyperlink ref="C17" r:id="rId7" xr:uid="{C2298B7E-DBAB-4745-B9EF-1C338B2A25D2}"/>
    <hyperlink ref="C18" r:id="rId8" xr:uid="{8E81AFE5-553A-4723-89B0-9849FC2EBD32}"/>
    <hyperlink ref="C19" r:id="rId9" xr:uid="{FFE690C6-771D-464A-A51A-7FBD86AFF896}"/>
    <hyperlink ref="C15" r:id="rId10" xr:uid="{CC4A28B4-930C-45B7-A0E2-5F90A9808819}"/>
  </hyperlink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926399-5847-4202-9E1F-3F1623DFB34B}">
  <dimension ref="A1:F8"/>
  <sheetViews>
    <sheetView workbookViewId="0">
      <selection activeCell="K8" sqref="K8"/>
    </sheetView>
  </sheetViews>
  <sheetFormatPr defaultRowHeight="14.4" x14ac:dyDescent="0.3"/>
  <cols>
    <col min="1" max="1" width="26.6640625" customWidth="1"/>
    <col min="2" max="2" width="20.109375" customWidth="1"/>
    <col min="5" max="5" width="20" customWidth="1"/>
  </cols>
  <sheetData>
    <row r="1" spans="1:6" x14ac:dyDescent="0.3">
      <c r="A1" s="1"/>
      <c r="B1" s="1"/>
    </row>
    <row r="2" spans="1:6" x14ac:dyDescent="0.3">
      <c r="A2" s="37" t="s">
        <v>355</v>
      </c>
      <c r="B2" s="37" t="s">
        <v>359</v>
      </c>
      <c r="E2" s="24"/>
      <c r="F2" s="25"/>
    </row>
    <row r="3" spans="1:6" x14ac:dyDescent="0.3">
      <c r="A3" s="4" t="s">
        <v>360</v>
      </c>
      <c r="B3" s="8" t="s">
        <v>361</v>
      </c>
      <c r="E3" s="26"/>
      <c r="F3" s="25"/>
    </row>
    <row r="4" spans="1:6" ht="28.2" x14ac:dyDescent="0.3">
      <c r="A4" s="4" t="s">
        <v>27</v>
      </c>
      <c r="B4" s="8" t="s">
        <v>26</v>
      </c>
      <c r="E4" s="27"/>
      <c r="F4" s="25"/>
    </row>
    <row r="5" spans="1:6" ht="28.2" x14ac:dyDescent="0.3">
      <c r="A5" s="4" t="s">
        <v>365</v>
      </c>
      <c r="B5" s="5" t="s">
        <v>366</v>
      </c>
      <c r="E5" s="27"/>
      <c r="F5" s="25"/>
    </row>
    <row r="6" spans="1:6" ht="41.4" x14ac:dyDescent="0.3">
      <c r="A6" s="57" t="s">
        <v>396</v>
      </c>
      <c r="B6" s="5" t="s">
        <v>387</v>
      </c>
      <c r="E6" s="27"/>
      <c r="F6" s="25"/>
    </row>
    <row r="7" spans="1:6" x14ac:dyDescent="0.3">
      <c r="A7" s="1" t="s">
        <v>392</v>
      </c>
      <c r="B7" s="5" t="s">
        <v>391</v>
      </c>
    </row>
    <row r="8" spans="1:6" x14ac:dyDescent="0.3">
      <c r="A8" s="4" t="s">
        <v>392</v>
      </c>
      <c r="B8" s="59" t="s">
        <v>391</v>
      </c>
    </row>
  </sheetData>
  <pageMargins left="0.7" right="0.7" top="0.75" bottom="0.75" header="0.3" footer="0.3"/>
</worksheet>
</file>

<file path=docMetadata/LabelInfo.xml><?xml version="1.0" encoding="utf-8"?>
<clbl:labelList xmlns:clbl="http://schemas.microsoft.com/office/2020/mipLabelMetadata">
  <clbl:label id="{a774fe3e-27fb-42cb-9d0e-8b2fb3d72474}" enabled="1" method="Standard" siteId="{298c9912-d762-4211-a02c-8aba974f62fb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2026 m. supaprastintas</vt:lpstr>
      <vt:lpstr>2026 m. išsamus</vt:lpstr>
      <vt:lpstr>2026 m. mob.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Vaiva Nemanienė</dc:creator>
  <cp:lastModifiedBy>Vaiva Nemanienė</cp:lastModifiedBy>
  <dcterms:created xsi:type="dcterms:W3CDTF">2025-01-28T12:00:24Z</dcterms:created>
  <dcterms:modified xsi:type="dcterms:W3CDTF">2026-06-05T11:40:08Z</dcterms:modified>
</cp:coreProperties>
</file>